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bmp" ContentType="image/bmp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<sst xmlns="http://schemas.openxmlformats.org/spreadsheetml/2006/main" count="897" uniqueCount="496">
  <si>
    <t>序号</t>
  </si>
  <si>
    <t>产品名称</t>
  </si>
  <si>
    <t>产品编号</t>
  </si>
  <si>
    <t>产品品牌</t>
  </si>
  <si>
    <t>产品单价</t>
  </si>
  <si>
    <t>产品单位</t>
  </si>
  <si>
    <t>产品简介</t>
  </si>
  <si>
    <t>产品图片</t>
  </si>
  <si>
    <t>产品所属辅具类别</t>
  </si>
  <si>
    <t>数量</t>
  </si>
  <si>
    <t>防滑垫</t>
  </si>
  <si>
    <t>3207232025001</t>
  </si>
  <si>
    <t>伟誉</t>
  </si>
  <si>
    <t>块</t>
  </si>
  <si>
    <t xml:space="preserve">材质：环保PVC  40*82
特点:密集吸盘强力防滑，凸点设计，足底按摩，缓解疲劳正面小圆点按摩，真空吸盘可轻松吸附于光滑地面，不会偏移。吸附力强，透水快 </t>
  </si>
  <si>
    <t>地面防滑产品</t>
  </si>
  <si>
    <t>防滑地胶</t>
  </si>
  <si>
    <t>3207232025002</t>
  </si>
  <si>
    <t>㎡</t>
  </si>
  <si>
    <t>宽度90cm~2m区间可定制，常规长度15米/卷，厚度在2.3mm左右(不低于2.0mm)
常规尺寸：90/100/120/130/180/200，
颜色红绿灰 （整卷走，不单采）</t>
  </si>
  <si>
    <t>防滑地砖</t>
  </si>
  <si>
    <t>3207232025003</t>
  </si>
  <si>
    <t>知年</t>
  </si>
  <si>
    <t>1、产品厚度≥0.8cm，尺寸30*30cm
2、耐磨度：莫氏硬度7级以上；防滑度：R11以上；吸水率E＜5%；抗折强度≥38Mpa</t>
  </si>
  <si>
    <t>3207232025004</t>
  </si>
  <si>
    <t>尺寸：29.5*29.5淋浴防摔地垫。
材质：PVC环保无味；
质地柔软，防滑性能好，可任意裁剪拼接。材质：PVC材质。
说明：在厨房、卫生间、卧室铺设防滑地垫，避免老年人滑倒，提高安全性。</t>
  </si>
  <si>
    <t>坡道</t>
  </si>
  <si>
    <t>3207232025005</t>
  </si>
  <si>
    <t>个</t>
  </si>
  <si>
    <t>尺寸：长宽高 1000*250*40mm；
橡塑材质，柔韧 性强，不易破坏
材质：橡塑；
适用于有高低差处，便于轮椅或腿脚不便老人通行。尺寸可选。</t>
  </si>
  <si>
    <t>斜坡辅具</t>
  </si>
  <si>
    <t>橡胶坡道</t>
  </si>
  <si>
    <t>3207232025006</t>
  </si>
  <si>
    <t>宽90*坡长8*高1.0cm
天然橡胶材质,耐水防滑、承重力大、不变形、无需安装,实用性高,表面凹凸条纹防滑设计,防滑性强。</t>
  </si>
  <si>
    <t>下压式门把手</t>
  </si>
  <si>
    <t>3207232025007</t>
  </si>
  <si>
    <t>贺朝</t>
  </si>
  <si>
    <t>可用单手手掌或手指轻松操作，增加摩擦力和稳定性，方便乘轮椅老年人或者手部力量较弱的老年人开门。
1、表面电镀抛光工艺、更显美观、品质更好
2、纯钢锁芯、纯铜制造品质更好、使用耐久
3、双锁舌设计里面可旋转上锁开锁外面用钥匙上锁开锁
4、锁舌可调左右使用螺丝刀往上顶旋转锁舌即可调转锁舌方向201不锈钢+铜锁芯</t>
  </si>
  <si>
    <t>音乐闪光震动门铃</t>
  </si>
  <si>
    <t>3207232025008</t>
  </si>
  <si>
    <t>配件：发射器一个 含CR2032一个，接收器一个 不含3XAAA电池
1. 频率: 433.92MHZ  2.接收器用3XAAA干电池或USB供电DC5.0V，3个RGB LED七彩闪光（渐变到快闪)，39首音乐可选，四档音量可调；有五种工作模式可选（音量键和音乐键同时按下0.5秒选择）：声音+七彩闪光+震动模式，声音+七彩闪光模式，单独闪灯模式，单独音乐模式，单独震动模式；  4.发射器: 用CR2032纽扣电池；5.配对： 一个发射器可配无数个接收器，一个接收器最多可以配8个接收器；可以实现不同遥控器响不同声音；空旷遥控距离可到达200米。</t>
  </si>
  <si>
    <t>门铃</t>
  </si>
  <si>
    <t>可双向开启的门</t>
  </si>
  <si>
    <t>3207232025009</t>
  </si>
  <si>
    <t>江苏立风</t>
  </si>
  <si>
    <t>扇</t>
  </si>
  <si>
    <t>老年人跌倒后，可从外部开启，便于护理人员及时救助。</t>
  </si>
  <si>
    <t>一字扶手</t>
  </si>
  <si>
    <t>3207232025010</t>
  </si>
  <si>
    <t>根</t>
  </si>
  <si>
    <t>1、外管材质：ABS材质，直径35mm；
2、内管材质：不锈钢内管，直径25mm
3、扶手表面使用环保标准、抗老化、耐腐蚀材料，扶手表面采用防滑浮点设计厚度为0.5毫米。
盖外尺寸：400MM</t>
  </si>
  <si>
    <t>安装扶手</t>
  </si>
  <si>
    <t>3207232025011</t>
  </si>
  <si>
    <t>1、尺寸：600mm内管201不锈钢钢管，φ25mm，壁厚1.0±0.2mm，钢管内部无焊接，抛光工艺；
2、外壳为ABS抗菌尼龙材质，表面具有防滑颗粒，内侧有加强筋设计，加强筋为四条，防止转动的同时提高承载能力，外壳直径为35mm，厚度4mm；
3、支架、弯头为弧形法兰，避免锐角划伤磕碰，材质为ABS或抗菌尼龙材质；
4、整体颜色为黄色或白色，颜色不能有色斑，杜绝工业二次废料生产；
5、配备夜光垫圈，夜晚可视，帮助老年人快速定位扶手位置，垫圈材质为吸光材质。</t>
  </si>
  <si>
    <t>防撞扶手</t>
  </si>
  <si>
    <t>3207232025012</t>
  </si>
  <si>
    <t>盛通健康</t>
  </si>
  <si>
    <t>米</t>
  </si>
  <si>
    <t>本款防撞扶手是由高品质PVC面板与铝合金底衬加底座组合而成，走廊靠墙扶手具有耐磨，护墙，防滑功效。用于医院，养老院等公共场所。帮忙病残体弱者支撑行走，还能起到保护墙体的作用。
1、材质：乙烯树脂面板/铝合金内衬/ABS弯头和支架 
2、尺寸：铝材厚度1.6mm，4米一支</t>
  </si>
  <si>
    <t>走廊扶手</t>
  </si>
  <si>
    <t>3207232025013</t>
  </si>
  <si>
    <t>1、外管材质：ABS材质，直径35mm；
2、内管材质：不锈钢内管，直径25mm
3、扶手表面使用环保标准、抗老化、耐腐蚀材料，扶手表面采用防滑浮点设计厚度为0.5毫米。
尺寸可定制</t>
  </si>
  <si>
    <t>智能门锁</t>
  </si>
  <si>
    <t>3207232025014</t>
  </si>
  <si>
    <t>把</t>
  </si>
  <si>
    <t>尺寸7cm*36cm
1、锁体:6068锁体/霸王锁体
2、锁芯:C级锁芯/真插芯设计
3、材质:铝合金
4、瑞典FPC指纹头，多重安全设计
5、方可来访，可远程设置临时密码
6、直插式C级锁芯。
7、独立机械反锁，经典一握开。
8、开门方式：指纹/密码/卡片/钥匙/临时密码/虚位密码/组合/应急供电开
9、适使用门型：木门/防盗门/铜门/不锈钢门</t>
  </si>
  <si>
    <t>马桶</t>
  </si>
  <si>
    <t>3207232025015</t>
  </si>
  <si>
    <t>圣尚</t>
  </si>
  <si>
    <t>台</t>
  </si>
  <si>
    <t>1.尺寸：690mm*330mm*710mm(±50mm）；
2.盖板：全包型 PP 盖板，缓降、防噪音；
3.水箱：水箱盖内侧及水箱内侧四壁施釉，防水垢；
4.冲水控制方式：手按式。</t>
  </si>
  <si>
    <t>卫生间施工
改造类产品</t>
  </si>
  <si>
    <t>蹲便器改坐便器</t>
  </si>
  <si>
    <t>3207232025016</t>
  </si>
  <si>
    <t>项</t>
  </si>
  <si>
    <t>蹲便器改坐便器改造施工</t>
  </si>
  <si>
    <t>坐便椅</t>
  </si>
  <si>
    <t>3207232025017</t>
  </si>
  <si>
    <t xml:space="preserve">
座椅高度； 34-44cm
产品型号；坐便椅(碳钢喷涂)                      座椅总高度；57-67cm
产品尺； (66x76)x40x53cm
可折叠坐便椅，高度4档可调。</t>
  </si>
  <si>
    <t>3207232025018</t>
  </si>
  <si>
    <t xml:space="preserve">洗澡坐便折叠椅
产品尺寸：48*48*80-87cm，坐板42*41cm，坐板到地面42-50cm，扶手间距52cm（人工测量略有误差，以实物为准）
加厚加粗高强度铝合金主架，鱼鳞式焊接工艺，时尚流线型设计，承重力强。坐板加宽U型开口设计，EVA加大防滑坐垫方便清洗。弹珠式调节高度，前拉便桶，适用不同人群使用。立式轻松折叠，方便收纳不占空间。
净重4.9kg
毛重5.8kg
</t>
  </si>
  <si>
    <t>马桶扶手</t>
  </si>
  <si>
    <t>3207232025019</t>
  </si>
  <si>
    <t>产品尺寸：640*460*565-715（高度6档调节）
产品材质：PP+钢管组装式支架扶手架高强度碳钢管焊接而成；
扶手架整体喷塑；管内留有排水孔，防止管内储水生锈；
扶手可上翻收起、扶手盖PP材质+抑菌剂抑制细菌增长。
产品承重100kg以上</t>
  </si>
  <si>
    <t>适老一体式马桶扶手架</t>
  </si>
  <si>
    <t>3207232025020</t>
  </si>
  <si>
    <t>产品型号：WY508
马桶扶手参数：
1.尺寸：扶手宽592mm扶手高560-650mm底板长660mm底板宽660mm马桶槽长395mm马桶槽宽342mm
2.主架：由高强度铁管材组成，管的厚度1mm，表面喷漆处理
3.底板：底板采用4mm大铁板制成。  
4.扶手：扶手材质为PP。
外观零部件无尖角、毛刺，结构间隙在5mm以下
正向、侧向、向后进行稳定性试验不翻倒
静态强度、冲击强度、疲劳强度、跌落和防滑试验合格所有检测项目符合MZ/T 203—2023《助力扶手》标准的要求  
5.产品净重：14.5kg       产品承重： 15    KG  
6.包装规格：67*67*80       装箱数量：1个/箱
7.产品注意事项：
（1）使用前仔细检查各个部位,如发现底端易损件异常,请及时更换。
（2）本产品应放置在干燥、通风、平稳、无腐蚀性物质的室内。
（3）每周定期检查产品是否良好。
（4）这款产品能帮助入厕起身困难的老人、孕妇等行动不便人士起身,起身不用帮忙。
（5）马桶扶手表面光滑细腻,美观耐用;采用弹簧插销固定、扶手后翻减少占地面积;弧形底板适合不同形状的马桶。
（6）适用人群:老年人、病人、孕妇等起身不方便的人群。
（7）发生了保修范围内的缺陷, 有权选择维修或替换装置,本质量保证不包括由于客户的误用和疏忽或者正常磨损,本质量保证不包括不耐用组件,如橡胶配件,属于正常的磨损、需要定期更换。</t>
  </si>
  <si>
    <t>适老智能马桶盖</t>
  </si>
  <si>
    <t>3207232025021</t>
  </si>
  <si>
    <t>加热方式: 即热式
操作方式: 遥控器
防水等级: IPX4
盖板材质: PP材质
供水水压: 0.1-0.6MPa
电 源 线: 1M
产品尺寸:383*514(mm)
水温座温数码显示一目了然实时显示工作状态，座板缓降，风温6档调节，座温6档调节（常温、31°、33°、35°、37°、39°），不用时进入节电模式自动降温致28°；水温6档调节（常温、35°、36°、37°、38°、39°），专用前置净水滤芯过滤杂质，洁净冲洗。
功能：遥控器控制、彩色按键更清晰，特色功能：活水即热、一键清洗、女洗、臀洗、移动清洗、暖风烘干、座圈加热、夜灯照明、前置过滤、多重保护、蜂鸣器报警</t>
  </si>
  <si>
    <t>3207232025022</t>
  </si>
  <si>
    <t>1、尺寸(mm):凳面长42cm,宽44cm，厚4cm，靠背宽度:40cm高度17cm。两扶手间距离(mm):57cm，六档可调。总高:75-87.5cm座高:41-54cm2、净重(KG):3.1(士0.5);安全承重(KG):136(十0.5)3、材质:铝合金，登面及靠背为环保PE材料;厚(mm):1.2(士0.05)4、表面处理:阳极氧化(雾银)其他:凳面带孔，防止积水,加大防滑脚垫，带扶手.（可以单加防寒垫）</t>
  </si>
  <si>
    <t>3207232025023</t>
  </si>
  <si>
    <t xml:space="preserve">
座椅高度； 34-44cm
产品型号；坐便椅(碳钢喷涂)                     
座椅总高度；57-67cm
产品尺； (66x76)x40x53cm
可折叠坐便椅，高度4档可调。</t>
  </si>
  <si>
    <t>3207232025024</t>
  </si>
  <si>
    <t>如厕扶手</t>
  </si>
  <si>
    <t>U型上翻扶手（带腿）</t>
  </si>
  <si>
    <t>3207232025025</t>
  </si>
  <si>
    <t>1、产品尺寸600*700mm，龙骨材质为201不锈钢，壁厚0.8±0.2mm，钢管表面无焊接且经过抛光处理，φ35mm；
2、外壳为PP材质，表面具有防滑颗粒，内侧有加强筋设计，加强筋为四条，防止转动的同时提高承载能力，外壳直径为35mm，厚度4mm；
3、上墙固定底座为3mm厚不锈钢钢板，且为整体浇铸一体成型工艺，表面无焊接，避免日久氧化生锈；
4、整体颜色为黄色或白色，颜色不能有色斑，杜绝工业二次废料生产。</t>
  </si>
  <si>
    <t>L型扶手</t>
  </si>
  <si>
    <t>3207232025026</t>
  </si>
  <si>
    <t>1、外管材质：ABS材质，直径35mm；
2、内管材质：不锈钢内管，直径25mm
3、扶手表面使用环保标准、抗老化、耐腐蚀材料，扶手表面采用防滑浮点设计厚度为0.5毫米。
盖外尺寸：600*400MM</t>
  </si>
  <si>
    <t>洗澡椅</t>
  </si>
  <si>
    <t>3207232025027</t>
  </si>
  <si>
    <t>洗澡椅参数（蓝色/橘黄色两个颜色）
尺寸：545*545*778（展开）
材质：椅架高强度铝合金，规格￠29*1.5mm和￠25.2*1.5mm表面喷塑处理
座板和靠背材质为高密度PE，扶手材质为加强尼龙。
防霉防滑TPE材质脚垫,座板和靠背可加装EVA软垫
座板高度六档调节：345mm-445mm
产品承重100kg以上，</t>
  </si>
  <si>
    <t>洗澡椅（浴凳）</t>
  </si>
  <si>
    <t>铝合金带扶手洗澡椅</t>
  </si>
  <si>
    <t>3207232025028</t>
  </si>
  <si>
    <t>龙森</t>
  </si>
  <si>
    <t>1.采用6063T5加强铝合金管材，壁厚1.2mm，表面雾银氧化工艺；
2.一体成型PE吹塑U型开口座板，可粘贴防寒垫；
3、6档高度可调，宽49mm，长41cm，总高68-82cm,座高37-51cm
4、一体式PE吹塑靠背；
5、EVA材质包裹扶手，高强度尼龙组件插槽；
6、免工具组装，无障碍设计。</t>
  </si>
  <si>
    <t>折叠式洗澡椅</t>
  </si>
  <si>
    <t>3207232025029</t>
  </si>
  <si>
    <t>1、产品高度≥570mm，高度可调节，档位≥5档，调节范围≥100mm，座宽≥529mm；
2、材质为高强度铝合金材质，厚度≥1.2mm，表面氧化处理；
3、扶手具备抗菌功能，座板厚度≥2mm
注：
投标单位须提供生产厂家质量管理体系认证证书、环境管理体系认证证书、职业健康安全管理体系认证证书及相关产品的检测报告，检测项须包含扶手抑菌＞99%，承重≥180kg，有害物质检测符合国家相关标准，甲醛释放量≤0.05mg/L。（检测报告为单品独立检测，非产品原料检测）</t>
  </si>
  <si>
    <t>坐式淋浴器</t>
  </si>
  <si>
    <t>3207232025030</t>
  </si>
  <si>
    <t>产品尺寸 133*69*20cm，安装空间 宽80*深85*高200-230cm基本性能:重量16KG;坐浴承重110KG:产品特征:恒温有扶手，喷淋臂耐压性能:0.4Mpa
出水位置:喷淋臂、手持花酒、肩喷摇摆
水实验压力:(动压:0.10士0.01)流量/(L/min)4.0-9.0*便捷拨片开关，按摩肩喷，增加搓背筋条，恒温调节控制温度，可独立旋转不锈钢花洒臂角度可自由调节，座椅中间采用留孔设计，防止积水，配有安全扶手可辅助起身，方便折叠.</t>
  </si>
  <si>
    <t>3207232025031</t>
  </si>
  <si>
    <t>1.大把手拨钮切换：调节更省力，旋转开关可调整水流大小以及淋浴臂、花洒、肩喷三种淋浴方式；
2.按摩肩喷：水花可以上下摆动，肩膀按摩；
3.侧边安全扶手：方便淋浴时双手放着支撑休息同时防止人从侧边划出而摔倒；
4.调节角度：双臂可独立旋转双侧喷淋臂可雾化出水，出水孔角度可调；
5.人机设计：人机的靠背设计，搭配按摩纹理，提升沐浴体验；
6.宽大座椅：加宽座椅，中间留有漏水孔方便坐下，不积水且可收起，减少空间；
7.落地脚撑：落地脚撑使得淋浴椅能够安全稳固的使用。</t>
  </si>
  <si>
    <t>洗澡床</t>
  </si>
  <si>
    <t>3207232025032</t>
  </si>
  <si>
    <t xml:space="preserve"> 尺寸：200*100*40cm,   材料厚度0.3mm。 材质是PVC 环保16P原材料。</t>
  </si>
  <si>
    <t>移动洗澡机</t>
  </si>
  <si>
    <t>3207232025033</t>
  </si>
  <si>
    <t>扬子</t>
  </si>
  <si>
    <t>24小时预约加热
语音提示、双重防电、自动恒温、蓝光杀菌、弱电洗浴</t>
  </si>
  <si>
    <t>智能便携洗浴机</t>
  </si>
  <si>
    <t>拆除或更换浴缸、淋浴房，增加淋浴空间</t>
  </si>
  <si>
    <t>3207232025034</t>
  </si>
  <si>
    <t>平</t>
  </si>
  <si>
    <t>拆除或更换浴缸、淋浴房，增加淋浴空间，方便照护人员辅助老年人洗浴，让老年人洗浴更安全、更便捷。</t>
  </si>
  <si>
    <t>浴缸、淋浴房改
换浴帘、浴杆</t>
  </si>
  <si>
    <t>更换浴帘浴杆</t>
  </si>
  <si>
    <t>3207232025035</t>
  </si>
  <si>
    <t>处</t>
  </si>
  <si>
    <t>更换浴帘浴杆，方便老年人洗浴。</t>
  </si>
  <si>
    <t>恒温花洒</t>
  </si>
  <si>
    <t>3207232025036</t>
  </si>
  <si>
    <t>浴立安</t>
  </si>
  <si>
    <t>1.恒温款式内部花洒阀芯是内置恒温阀芯，冷热水在混合后通过恒温阀流至花洒出水口。恒温阀自动调节冷热水的混合比例，无需反复调节，不受冷水和热水进水水压的影响。内圈旋钮设定水温，左右旋转手柄控制水流大小，一旦设定好温度，即可全程恒温。
2.四种出水模式：顶喷出水、喷枪出水、花洒出水、下出水
3.龙头主体：精铜主体，升降管材：不锈钢，阀芯：陶瓷阀芯
4.顶喷增压：AIR空气注入，顶喷材质：ABS塑料
5.曲角孔距135-155mm，安装高度900-1000
6.表面工艺：烤漆
7.进水口间距 13.5-15.5cm(标准 15cm)之间如超出范围内需要购买加宽曲脚。
8.进水口离地面距离建议 90-110cm</t>
  </si>
  <si>
    <t>抽拉台盆龙头</t>
  </si>
  <si>
    <t>3207232025037</t>
  </si>
  <si>
    <t>套</t>
  </si>
  <si>
    <t>185mm*170mm
甄选黄铜铸造，加厚加重，更耐用表面电镀处理
主体底座30-40CM
抽拉尺寸60-80CM</t>
  </si>
  <si>
    <t>抽拉式水龙头</t>
  </si>
  <si>
    <t>T型扶手</t>
  </si>
  <si>
    <t>3207232025038</t>
  </si>
  <si>
    <t>淋浴区扶手</t>
  </si>
  <si>
    <t>3207232025039</t>
  </si>
  <si>
    <t>3207232025040</t>
  </si>
  <si>
    <t>适老台盆和镜柜</t>
  </si>
  <si>
    <t>3207232025041</t>
  </si>
  <si>
    <t>1、盆尺寸：694*490，材质：复合亚克力，颜色：白色，孔位：前后双孔，盆体：人造石一体成型
2、柜体尺寸：685*414*470，材质：多层实木板，颜色：浅木色
3、镜柜尺寸：650*120*700，材质：多层实木板，颜色：浅木色</t>
  </si>
  <si>
    <t>升降吊柜</t>
  </si>
  <si>
    <t>3207232025042</t>
  </si>
  <si>
    <t>爱俸者</t>
  </si>
  <si>
    <t>1：电动升降柜由：外柜体、升降柜体、摇控器3部分组成。
2：电动升降柜的尺寸：宽700*高700*深330MM,材质为：铝合金、面板为防爆钢化玻璃。
3：升降柜体承重20公斤，升降控制为触控和摇控。
4：升降柜体内带LED灯条，带照明功能。
5：升降柜体上升与下降过程遇到阻碍立刻停止，带防撞防夹手功能，使用安全。
6：升降系统的机芯采用双蜗轮全密封直流永磁电机，动力强劲，自锁性好、晃动间隙小。
7：适合人群为：肢体残疾人士及老年人群体。</t>
  </si>
  <si>
    <t>厨房适老吊柜</t>
  </si>
  <si>
    <t>无障碍升降灶台</t>
  </si>
  <si>
    <t>3207232025043</t>
  </si>
  <si>
    <t>1.功能描述：电动可升降不锈钢灶台，是一种辅助生活自理、作业训练康复器具。
2.无障碍功能：
①灶台的高度可自由调节，方面不同身高人群使用；
②灶台底部空旷，确保残疾人、老年人的轮椅和腿部空间，无障碍使用灶台。
③灶台设计有档板和凹面，防止物品遗落，有效避免坐轮椅的残疾人/老年人弯腰拾物。
④灶台设计有防洒凹面，防止厨房用水洒漏，有效避免厨房地面因水湿滑而存在安全隐患。
3.材质： 304不锈钢。
4.尺寸： 宽≥60±5cm，长≥120±5cm。
5.外观： 灶台的边角都圆滑处理，保证使用者安全性。
6.台面： 灶台有凹面设计，可防止用水洒落地。
7.：背面档板 灶台背面设有档板，防止食材、筷子等物品遗落
8.电源 220V-50HZ
9.控制方式: 线控、摇控两种方式。
10.最低高度: 50±5cm。
11.升降高度 :≥90±5cm。
12.升降速度 :负载速度：20 mm/s  最快速度：22 mm/s
13.升降静音 :升降过程中安静平稳，声音不超40分贝。
14.承重：≥80KG</t>
  </si>
  <si>
    <t>适老灶台</t>
  </si>
  <si>
    <t>智能升降灶台</t>
  </si>
  <si>
    <t>3207232025044</t>
  </si>
  <si>
    <t>1、产品材质：人造石英石大理石台面，支架冷轧钢材质；
2、台面尺寸：1200*600mm，高度700-950mm；
3、 电动调节高度，满足不同身高人使用
4、灶台下方有足够腿部空间，方便坐姿和轮椅用户使用；
5、不含灶具，开孔尺寸根据客户需求定制（注意：开孔尺寸的宽度需≤400mm）6、 配备可靠的安全系统，可确保安全操作，不会有夹伤风险；
6、净重50.3kg，毛重80kg，包装尺寸1300*750*300mm，箱规一套/一箱；
7、面板功能：缓启动/停止功能，防碰撞功能，过热、过载保护，高度记忆功能，公英制切换</t>
  </si>
  <si>
    <t>适老操作台</t>
  </si>
  <si>
    <t>3207232025045</t>
  </si>
  <si>
    <t>不锈钢台面尺寸：120*50*80
材质：201不锈钢，长边圆弧防撞处理，不锈钢台面下方有降噪实木多层板，不锈钢台面实测厚度0.8mm，桌腿1.0mm厚度</t>
  </si>
  <si>
    <t>适老桌</t>
  </si>
  <si>
    <t>3207232025046</t>
  </si>
  <si>
    <t>张</t>
  </si>
  <si>
    <t>尺：80*80*75 cm （手工测量稍有误差）
实木框架采用优质橡胶木+环保油漆，桌面厚度2.0   
实木框架木质细腻、具有较良好的强度性能，台面无缝拼接边角处采用倒圆工艺</t>
  </si>
  <si>
    <t>适老餐桌</t>
  </si>
  <si>
    <t>3207232025047</t>
  </si>
  <si>
    <t>社福健康</t>
  </si>
  <si>
    <t>1：尺寸：1400*800*750mm 2cm厚
2：材质：实木框架采用优质橡胶实木 台面圆角木条   
3：功能：实木框架木质细腻、具有较良好的强度性能，良好的抗震力 台面无缝拼接边角处采用倒圆工艺，油漆采用国内一线品牌油漆</t>
  </si>
  <si>
    <t>燃气泄露报警器</t>
  </si>
  <si>
    <t>3207232025048</t>
  </si>
  <si>
    <t>使用NB-IOT模块，全网通支持移动ONENET,电信OC或AEP平台；
进口高稳定性专用逻辑芯片和气体探测头；
浓度显示；
声光报警提示；远程消音
传感器故障报警；
按键消音/远程消音。</t>
  </si>
  <si>
    <t>炉灶自动熄火保护装置</t>
  </si>
  <si>
    <t>3207232025049</t>
  </si>
  <si>
    <t>苏尔玛</t>
  </si>
  <si>
    <t>1、定时关闭
2、烹煮预设
3、弱点提醒
4、省电耐用
5、外壳耐高温</t>
  </si>
  <si>
    <t>防干烧与定时灶具</t>
  </si>
  <si>
    <t>3207232025050</t>
  </si>
  <si>
    <t>海尔</t>
  </si>
  <si>
    <t>1、点火方式：脉冲电子点火
2、能效等级：一级
3、额定热负荷：5.2KW
4、面板材质：钢化玻璃
5、3C证书
6、180分钟时长定时，双灶头均可定时</t>
  </si>
  <si>
    <t>单摇护理床</t>
  </si>
  <si>
    <t>3207232025051</t>
  </si>
  <si>
    <t>产品尺寸： 2040mm*960mm*570mm±10mm (含床头尾 护栏 床垫 尺寸）内径尺寸1940mm*900mm*510mm  (成品手工测量略有偏差）
产品功能：背部倾斜度：0 °—85°±5 °可灵活调节背部体位升降
产品描述：
1.ABS条式单摇床
由床体(冷轧管主架组成)、静音轮、可拆ABS床头/尾等主要部分及配套件（护栏，升降点滴架孔) 组成。
2.床体
可载重量≤240kg。
3.床架
由碳钢金属 40×80矩形管材焊接成型，坚固耐用，表面抗菌粉体喷涂，具有抗静电功能，同时达到不生锈，不变形，易擦洗消毒。
4.床面
采用外框25*25矩形方管折弯与740*170mm C形钢一次辊压而成；表面经抛丸除锈后静电喷塑，防腐蚀、易清洁。
5.背部床板
采用双支撑卸力结构 ，采用Φ 32*1.5mm钢管，双支撑材料规格 ： 180*51*3mm ，一体冲压成型并具有加强筋功能有效转移床板的部分承重于床梁，最大限度减少螺管受力，有效延长病床使用寿命
6.床头/床尾
采用ABS高级工程塑料一次吹塑成型，板锁扣式安装于病床上，暗藏锁定开关可以锁定和方便拆卸，流线型设计，美观大方，无卫生死角；
床头床尾配有四个防撞角,能够保护床体及墙面，同时保证病人长期倚靠，不易歪斜；
ABS床尾配备医用病例卡夹，方便登记患者信息；
ABS床头/床尾方便拆卸。
7.床腿
采用 40X40方管焊接成型。
8.摇杆系统
摇手：摇手为不锈钢折叠摇把，牢固灵活，无噪音，操作轻松自如，可灵活调节患者背部、腿部。螺杆：丝杆采用 45#模具钢，全钢传动离合器系统结构”，耐磨、抗压、 寿命长，加装双向到位保护装置、增强使用寿命和安全性能。保证使用省力、摇动顺畅，并有到位保护功能体位升降，带防尘保护装置。
9.护栏
侧面护栏总长1170mm，高度350mm。上横管采用D型专用铝合金型材料，五支立柱采用不锈钢材料，下座横管为 30X30方管，开关精心设计确保长期使用的安全性，配有防松紧固件，耐磨，不变形，可收缩平放，收缩时略高于床面，可防止床垫移位。
10.床垫
采用半棕半绵床垫，外套采用防水布，经高温水消毒，防虫处理，防止变形，具透气、透湿、防霉、耐磨作用，带拉链可灵活拆卸，弯折。</t>
  </si>
  <si>
    <t>多功能护理床</t>
  </si>
  <si>
    <t xml:space="preserve">中区护理床 </t>
  </si>
  <si>
    <t>3207232025052</t>
  </si>
  <si>
    <t>1、产品尺寸： 2070mm*960mm*555mm±10mm (含床头尾 护栏 床垫 尺寸）内径尺寸1960mm*900mm*495mm
2、功能：
（1）起背功能
（2）抬腿功能
（3）落腿功能
（4）左侧翻身功能
（5）右侧翻身功能
（6）助便功能
（7）洗头功能
摇把数量为3个,手动左右翻身为1个、手动起背为1个、手动中间腿位升降为1个，配置速开便孔。
调节范围：背部可升降角度：0-80°腿位可升降角度：+25°至-70°侧翻身可升降角度：0-60°
3、摇把：
采用金属螺旋设计，摇柄表面电镀处理，可折叠，牢固实用。
4、摇杆：
摇杆弹盒采用钢件，防破裂，具有高支撑力，高耐磨，安全可靠，使用轻松无噪音，保证使用顺畅，带防尘套。
5、铝合金护栏：
侧面护栏总长1170mm，高度350mm。上横管采用D型专用铝合金型材料，五支立柱采用不锈钢材料，下座横管为 30X30方管，开关精心设计确保长期使用的安全性，配有防松紧固件，耐磨，不变形，可收缩平放，收缩时略高于床面，可防止床垫移位。
6、床头尾板：
采用ABS塑料，耐褪色，耐老化，耐腐蚀易清洁。床尾板上装透明病历卡。床头、床尾在不借助任何工具的情况下可自由拆卸。
8、床垫：
使用半棕半棉床垫一床，厚度≧6cm，具有良好的弹性和韧性且不易变形，床垫套全脱设计，方便拆洗。
9、腿部承重：
支撑材料采用40mm*40mm方管,安全、牢靠、长期使用不变形。
10、左右翻身滑轮设计：
在左右翻身时配备的转动滑轮，可减少摩擦阻力，增加使用寿命。
11、输液架为升降式，可根据用户需求调节高度。主管采用优质不锈钢管制作，具有三个挂钩，可同时进行多瓶输液，不用时可折叠收纳于床头位置。
12、床体可承载重量240㎏。
13、材料：
1）床架采用冷轧钢方管，经焊接、打磨、静电喷塑成型。美观大方，结实耐用。床体连接件均采用厚壁3mm冷板冲压成型。
2)床体喷涂工艺:
床体表面经钢丸喷沙除锈后，静电喷涂而成，床体涂覆为抗静电粉体，抗酸碱腐蚀，耐褪色。
14、产品配置
铝合金护栏、6公分床垫、洗头盆、便盆、ABS床头床尾。</t>
  </si>
  <si>
    <t>3207232025053</t>
  </si>
  <si>
    <t>1、产品尺寸： 2070mm*960mm*555mm±10mm (含床头尾 护栏 床垫 轮子尺寸）内径尺寸1960mm*900mm*495mm
2、功能：
（1）起背功能
（2）抬腿功能
（3）落腿功能
（4）左侧翻身功能
（5）右侧翻身功能
（6）助便功能
（7）洗头功能
摇把数量为3个,手动左右翻身为1个、手动起背为1个、手动中间腿位升降为1个，配置速开便孔。
调节范围：背部可升降角度：0-80°腿位可升降角度：+25°至-70°侧翻身可升降角度：0-60°
3、摇把：
采用金属螺旋设计，摇柄表面电镀处理，可折叠，牢固实用。
4、摇杆：
摇杆弹盒采用钢件，防破裂，具有高支撑力，高耐磨，安全可靠，使用轻松无噪音，保证使用顺畅，带防尘套。
5、铝合金护栏：
侧面护栏总长1170mm，高度350mm。上横管采用D型专用铝合金型材料，五支立柱采用不锈钢材料，下座横管为 30X30方管，开关精心设计确保长期使用的安全性，配有防松紧固件，耐磨，不变形，可收缩平放，收缩时略高于床面，可防止床垫移位。
6、床头尾板：
采用ABS塑料，耐褪色，耐老化，耐腐蚀易清洁。床尾板上装透明病历卡。床头、床尾在不借助任何工具的情况下可自由拆卸。
7、静音移动脚轮：
采用四角全刹静音万向脚轮方便自由移动；内置双轴承，叉子采用冷板2.5mm（厚度）一次冲压成型，确保产品长期使用寿命。
8、床垫：
使用办棕半棉床垫一床，厚度≧6cm，具有良好的弹性和韧性且不易变形，床垫套全脱设计，方便拆洗。
9、腿部承重：
支撑材料采用40mm*40mm方管,安全、牢靠、长期使用不变形。
10、左右翻身滑轮设计：
在左右翻身时配备的转动滑轮，可减少摩擦阻力，增加使用寿命。
11、输液架为升降式，可根据用户需求调节高度。主管采用优质不锈钢管制作，具有三个挂钩，可同时进行多瓶输液，不用时可折叠收纳于床头位置。
12、床体可承载重量240㎏。
13、材料：
1）床架采用冷轧钢方管，经焊接、打磨、静电喷塑成型。美观大方，结实耐用。床体连接件均采用厚壁3mm冷板冲压成型。
2)床体喷涂工艺:
床体表面经钢丸喷沙除锈后，静电喷涂而成，床体涂覆为抗静电粉体，抗酸碱腐蚀，耐褪色。
14、产品配置
静音脚轮、铝合金护栏、餐桌、6公分床垫、洗头盆、便盆、输液架、ABS床头床尾。</t>
  </si>
  <si>
    <t>3207232025054</t>
  </si>
  <si>
    <t>1、产品尺寸： 2010mm*960mm*555mm±10mm (含床头尾 护栏 床垫 轮子尺寸）内径尺寸1960mm*900mm*495mm
2、功能：
（1）起背功能
（2）抬腿功能
（3）落腿功能
（4）左侧翻身功能
（5）右侧翻身功能
（6）助便功能
（7）洗头功能
摇把数量为3个,手动左右翻身为1个、手动起背为1个、手动中间腿位升降为1个，配置秒开便孔。
调节范围：背部可升降角度：0-80°腿位可升降角度：+25°至-70°侧翻身可升降角度：0-60°
3、摇把：
采用金属螺旋设计，摇柄表面电镀处理，可折叠，牢固实用。
4、摇杆：
摇杆弹盒采用钢件，防破裂，具有高支撑力，高耐磨，安全可靠，使用轻松无噪音，保证使用顺畅，带防尘套。
5、铝合金护栏：
侧面护栏总长1170mm，高度350mm。上横管采用D型专用铝合金型材料，五支立柱采用不锈钢材料，下座横管为 30X30方管，开关精心设计确保长期使用的安全性，配有防松紧固件，耐磨，不变形，可收缩平放，收缩时略高于床面，可防止床垫移位。
6、床头尾板：
床头采用木质结构，木质床头床尾板厚度25mm，外形圆润无毛刺棱角，使病人更舒适。这样使整张床更有家的温馨，外型美观。头尾板均有把握手柄，便于推行。
7、静音移动脚轮：
采用四角全刹静音万向脚轮方便自由移动；内置双轴承，叉子采用冷板2.5mm（厚度）一次冲压成型，确保产品长期使用寿命。
8、床垫：
使用办棕半棉床垫一床，厚度≧6cm，具有良好的弹性和韧性且不易变形，床垫套全脱设计，方便拆洗。
9、腿部承重：
支撑材料采用40mm*40mm方管,安全、牢靠、长期使用不变形。
10、左右翻身滑轮设计：
在左右翻身时配备的转动滑轮，可减少摩擦阻力，增加使用寿命。
11、输液架为升降式，可根据用户需求调节高度。主管采用优质不锈钢管制作，具有三个挂钩，可同时进行多瓶输液，不用时可折叠收纳于床头位置。
12、床体可承载重量240㎏。
13、材料：
1）床架采用冷轧钢方管，经焊接、打磨、静电喷塑成型。美观大方，结实耐用。床体连接件均采用厚壁3mm冷板冲压成型。
2)床体喷涂工艺:
床体表面经钢丸喷沙除锈后，静电喷涂而成，床体涂覆为抗静电粉体，抗酸碱腐蚀，耐褪色。
14、产品配置
静音脚轮、铝合金护栏、餐桌、6公分床垫、洗头盆、便盆、输液架、木质床头床尾。</t>
  </si>
  <si>
    <t>中区实木护理床</t>
  </si>
  <si>
    <t>3207232025055</t>
  </si>
  <si>
    <t>1、产品尺寸： 2030mm*960mm*555mm±10mm (含床头尾 护栏 床垫 轮子尺寸）内径尺寸1960mm*900mm*495mm
2、功能：
（1）起背功能
（2）抬腿功能
（3）落腿功能
（4）左侧翻身功能
（5）右侧翻身功能
（6）助便功能
（7）洗头功能
摇把数量为3个,手动左右翻身为1个、手动起背为1个、手动中间腿位升降为1个，配置秒开便孔。
调节范围：背部可升降角度：0-80°腿位可升降角度：+25°至-70°侧翻身可升降角度：0-60°
3、摇把：
采用金属螺旋设计，摇柄表面电镀处理，可折叠，牢固实用。
4、摇杆：
摇杆弹盒采用钢件，防破裂，具有高支撑力，高耐磨，安全可靠，使用轻松无噪音，保证使用顺畅，带防尘套。
5、铝合金护栏：
侧面护栏总长1150mm，高度380mm。上横管采用D型木纹色铝合金扶手，表面硬化处理，五支立柱采用不锈钢材料，下座横管为 30X30方管，开关精心设计确保长期使用的安全性，配有防松紧固件，耐磨，不变形，可收缩平放，收缩时略高于床面，可防止床垫移位。
6、床头尾板：
流线型豪华实木床头尾板、防撞包角，有防撞功能、表面光滑无味、无缝隙、易清洁，耐冲击、不变形、防火、稳定可靠，操作方便，与床体连接处采用金属挂钩、拆装方便、带锁定保险
7、静音移动脚轮：
采用四角全刹静音万向脚轮方便自由移动；内置双轴承，叉子采用冷板2.5mm（厚度）一次冲压成型，确保产品长期使用寿命。
8、床垫：
使用半棕半棉床垫一床，厚度≧6cm，具有良好的弹性和韧性且不易变形，床垫套全脱设计，方便拆洗。
9、腿部承重：
支撑材料采用40mm*40mm方管,安全、牢靠、长期使用不变形。
10、左右翻身滑轮设计：
在左右翻身时配备的转动滑轮，可减少摩擦阻力，增加使用寿命。
11、输液架为升降式，可根据用户需求调节高度。主管采用优质不锈钢管制作，具有三个挂钩，可同时进行多瓶输液，不用时可折叠收纳于床头位置。
12、床体可承载重量240㎏。
13、材料：
1）床帮采用厚度为1.2mm的方管。
2)床体喷涂工艺:
床体表面经钢丸喷沙除锈后，静电喷涂而成，床体涂覆为抗静电粉体，抗酸碱腐蚀，耐褪色。
14、产品配置
静音脚轮、铝合金护栏、餐桌、6公分床垫、洗头盆、便盆、输液架、实木床头床尾。</t>
  </si>
  <si>
    <t>电动双功能护理床</t>
  </si>
  <si>
    <t>3207232025056</t>
  </si>
  <si>
    <t>产品尺寸： 2040mm*1020mm*570mm±10mm (含床头尾 护栏 床垫 轮子尺寸）内径尺寸1940mm*900mm*510mm  (成品厚度手工测量略有偏差）
产品功能：背部倾斜度：0 °—85°±5 °腿部角度0-30°±5 °可灵活调节背部腿部体位升降 
产品描述：
1.ABS条式双摇床
由病床床体(冷轧管主架组成)、静音轮、可拆木质床头/尾等主要部分及配套件（护栏，升降点滴架孔) 组成。
2.床体
可载重量≤240kg。
3.床架
由碳钢金属 40×80矩形管材焊接成型，坚固耐用，表面抗菌粉体喷涂，具有抗静电功能，同时达到不生锈，不变形，易擦洗消毒。
4.床面
采用外框25*25矩形方管折弯与740*170mm C形钢一次辊压而成；表面经抛丸除锈后静电喷塑，防腐蚀、易清洁。
5.背部床板
采用双支撑卸力结构 ，采用Φ 32*1.5mm 钢管 ，双支撑材料规格 ：180*51*3mm ，一体冲压成型并具有加强筋功能有效转移床板的部分承重于床梁，最大限度减少螺管受力，有效延长病床使用寿命
6.床头/床尾
采用ABS高级工程塑料一次吹塑成型，板锁扣式安装于病床上，暗藏锁定开关可以锁定和方便拆卸，流线型设计，美观大方，无卫生死角；
床头床尾配有四个防撞角,能够保护床体及墙面，同时保证病人长期倚靠，不易歪斜；
ABS床尾配备医用病例卡夹，方便登记患者信息；
ABS床头/床尾方便拆卸。
7.床腿
采用 40X40 方管焊接成型，可选择配备高强度、高耐磨中5寸刹车静音轮，其材质为PU聚氨脂，高耐磨，无噪音，四个脚轮带刹车装置，稳定性好，从而使病床移动灵活、轻巧、方便。
8.电机
电机电动控制，牢固灵活，无噪音，操作轻松自如；可灵活调节患者背部、腿部角度高低。采用到位极限保护装置，外形美观、耐磨、使用寿命长。
9.护栏
侧面护栏总长1170mm，高度350mm。上横管采用D型专用铝合金型材料，五支立柱采用不锈钢材料，下座横管为 30X30 方管，开关精心设计确保长期使用的安全性，配有防松紧固件，耐磨，不变形，可收缩平放，收缩时略高于床面，可防止床垫移位。
10.床框配有输液架插孔，孔径≥20mm ， 由金属材质冲压成型，固定焊接插入无破裂之忧；
11.输液架
不锈钢双段式点滴架，直径≥19mm ，结实耐用，前端Φ16*60mm 椭形缩口，紧密配合不晃动。
12.床垫
采用半棕半绵床垫，外套采用防水布，经高温水消毒，防虫处理，防止变形，具透气、透湿、防霉、耐磨作用，带拉链可灵活拆卸，弯折。</t>
  </si>
  <si>
    <t xml:space="preserve">手电一体全曲全翻防侧滑防下滑护理床
</t>
  </si>
  <si>
    <t>3207232025057</t>
  </si>
  <si>
    <t>1.规格:
床面尺寸规： 长度1960mm，床面宽度900mm，床体标准高度460mm。
便孔尺寸：210X280mm
外形尺寸规： 长度2090mm，床面宽度960mm，床体标准高度520mm。
便孔尺寸：210X280mm
2.功能：
（1）起背功能
（2）抬腿功能
（3）落腿功能
（4）左侧翻身功能
（5）右侧翻身功能
（6）助便功能
（7）洗头功能
起背角度: 0-75°±5°
落腿: 30°至-50°±5°
左右翻身角度:0-50°±5°
3、铝合金护栏：
侧面护栏总长1150mm，高度350mm。上横管采用D型专用铝合金型材料，五支立柱采用不锈钢材料，下座横管为 30X30 方管开关精心设计确保长期使用的安全性，配有防松紧固件，耐磨，不变形，可收缩平放，收缩时略高于床面，可防止床垫移位。
4、床头尾板：
采用ABS塑料，耐褪色，耐老化，耐腐蚀易清洁。床尾板上装透明病历卡。床头、床尾在不借助任何工具的情况下可自由拆卸。
5、静音移动脚轮：
采用四角全刹静音万向脚轮方便自由移动；内置双轴承，叉子采用冷板一次冲压成型，确保产品长期使用寿命。
6、床垫：
使用半棕半棉床垫一床，厚度≧6cm，具有良好的弹性和韧性且不易变形，方便拆洗。
7、腿部承重：
支撑材料采用直径3x6的方管,安全、牢靠、长期使用不变形。
8、左右翻身滑轮设计：
在左右翻身时配备的转动滑轮，可减少摩擦阻力，增加使用寿命。   
9、防侧滑、防下滑设计：
执行起背时背框两侧和坐垫会向内、向上收缩防止卧床者因滑动而造成二次伤害
10、全翻设计：适合腿部没有活动能力的卧床者，翻身折起身体保持一致性更好一些
11、床体可承载重量260㎏左右。
12、材料：
  床体喷涂工艺:
床体表面经钢丸喷沙除锈后，静电喷涂而成，床体涂覆为抗静电粉体，抗酸碱腐蚀，耐褪色。
13、电机
配置专用电机，选用电机电动控制体位变换，电机性能稳定，升降平稳可靠，安静无噪音，防水防尘，电源电压220V，频率50Hz，噪音小于45DB，配有定时翻身功能。
14、产品配置
 静音脚轮、铝合金护栏、6公分床垫、洗头盆、便盆、ABS床头床尾、输液架、4个电机。</t>
  </si>
  <si>
    <t>全曲手电一体高护栏电动护理床</t>
  </si>
  <si>
    <t>3207232025058</t>
  </si>
  <si>
    <t>1.规格:
床面尺寸规： 长度1960mm，床面宽度900mm，床体标准高度460mm。
便孔尺寸：210X280mm
外形尺寸规： 长度2090mm，床面宽度1060mm，床体标准高度520mm。
便孔尺寸：210X280mm
2.功能：
（1）起背功能
（2）抬腿功能
（3）落腿功能
（4）左侧翻身功能
（5）右侧翻身功能
（6）助便功能
（7）洗头功能
起背角度: 0-75°±5°
落腿: 30°至-50°±5°
左右翻身角度:0-50°±5°
3、ABS护栏：
整床配置两片ABS升降护栏，造型设计结合了自然美学与人体工程学；
 ABS升降护栏，具有一键释放外展下放式功能，同时护栏不使用时可藏于床板下，美观大方、坚固耐用；本款护理床配置的护栏，通过阻尼器缓冲，控制护栏升降速度和噪音，保证了升降平稳，同时降低了护栏升降的噪音对病患的影响同时具有防夹手功能；本款护理床配备的两片护栏在两端均有镂空设计，应急时可兼做扶手。
4、床头尾板：
采用ABS塑料，耐褪色，耐老化，耐腐蚀易清洁。床尾板上装透明病历卡。床头、床尾在不借助任何工具的情况下可自由拆卸。
5、静音移动脚轮：
采用四角全刹静音万向脚轮方便自由移动；内置双轴承，叉子采用冷板一次冲压成型，确保产品长期使用寿命。
6、床垫：
使用半棕半棉床垫一床，厚度≧6cm，具有良好的弹性和韧性且不易变形，方便拆洗。
7、腿部承重：
支撑材料采用直径3x6的方管,安全、牢靠、长期使用不变形。
8、左右翻身滑轮设计：
在左右翻身时配备的转动滑轮，可减少摩擦阻力，增加使用寿命。   
9、防侧滑、防下滑设计：
执行起背时背框两侧和坐垫会向内、向上收缩防止卧床者因滑动而造成二次伤害
10、全翻设计：适合腿部没有活动能力的卧床者，翻身折起身体保持一致性更好一些
11、床体可承载重量260㎏左右。
12、材料：
  床体喷涂工艺:
床体表面经钢丸喷沙除锈后，静电喷涂而成，床体涂覆为抗静电粉体，抗酸碱腐蚀，耐褪色。
13、电机
配置专用电机，选用电机电动控制体位变换，电机性能稳定，升降平稳可靠，安静无噪音，防水防尘，电源电压220V，频率50Hz，噪音小于45DB，配有定时翻身功能。
14、产品配置
  静音脚轮、ABS大护栏、6公分床垫、洗头盆、便盆、ABS床头床尾、输液架、4个电机。</t>
  </si>
  <si>
    <t>电动旋转床</t>
  </si>
  <si>
    <t>3207232025059</t>
  </si>
  <si>
    <t>1.外型尺寸:长2080*宽1070(含护栏)*高550(含床垫)mm内径尺寸:1960*1000mm
曲腿角度0-
2.功能:起背角度0-8030
翻身角度0-30°旋转角度0-90°旋转方向左右可调整，旋转时左右侧预留出50cm空间
3.床头床尾床围采用实木制作而成，床头床尾可拆卸。产品坚固、轻便、易于清洁、环保无异味，产品长期使用不会出现掉漆，起皮等现象。
4.电机数量4个，控制盒1个，控制手柄1个</t>
  </si>
  <si>
    <t>床边扶手</t>
  </si>
  <si>
    <t>3207232025060</t>
  </si>
  <si>
    <t>材质：碳钢 PU海绵扶手，承重：113kg，底座长：63cm,宽：60cm,扶手高度：52-64cm，扶手宽36cm。四档调节。</t>
  </si>
  <si>
    <t>3207232025061</t>
  </si>
  <si>
    <t>1：底座尺寸：500*600mm，扶手尺寸：750-900mm*300mm
2：管径尺寸：35mm
3：高度6档可调节
4：总重量：11kg
5：外管材质：ABS材质，直径35mm；
6：内管材质：不锈钢内管，直径25mm
7、扶手表面使用环保标准、抗老化、耐腐蚀材料，能有效抑制大肠杆菌、金黄色葡萄球菌等细菌，扶手表面采用防滑浮点设计，适合抓握</t>
  </si>
  <si>
    <t>防压疮坐垫</t>
  </si>
  <si>
    <t>3207232025062</t>
  </si>
  <si>
    <t>材质;PVC面料
尺寸;46*46CM
颜色，蓝色</t>
  </si>
  <si>
    <t>防压疮坐垫、靠
垫或床垫</t>
  </si>
  <si>
    <t>3207232025063</t>
  </si>
  <si>
    <t>尺寸：46.8cm*46.8cm，材质:优质PVC材质;轻巧耐拉伸，承重
效果佳:
25个2.5cm内径小孔，均匀分布在坐垫上，与气室交错形成波浪凹凸表层，分散臀部、腿部的压力，更加透气；
承重100kg；配备专用打气筒，充气方便快捷。</t>
  </si>
  <si>
    <t>3207232025064</t>
  </si>
  <si>
    <t>冀泰</t>
  </si>
  <si>
    <t>1、材质：优质 PVC 材质，轻巧耐拉伸，承重效果佳，小孔均匀分布在坐垫上，与气室交错形成波浪凹凸表层，分散臀部、腿部的压力，更加透气；
2、配备专用打气筒，充气方便快捷；
3、尺寸：不小于420mm*420mm。</t>
  </si>
  <si>
    <t>3207232025065</t>
  </si>
  <si>
    <t>规格尺寸：460mm×450mm
产品性能：产品选用优质PVC植绒，耐压强度为25Kpa，透气孔9个，使用舒适。（另附便携式充气筒）。数量为柔软舒适、结实耐用。产品功能可支撑身体的辅助用具，增加身体的受压面积，减少局部体位压力，减轻身体疲劳，改善局部供养条件，预防压疮的产生。</t>
  </si>
  <si>
    <t>防压疮床垫</t>
  </si>
  <si>
    <t>3207232025066</t>
  </si>
  <si>
    <t>1.循环波动喷气 2.PVC春亚纺植绒加厚面料且不滑动，波动功能，舒适静音，透气 3.加厚面料，抑制细菌，承载力大，单条气囊可更换、不移位和滑动 4.平铺尺寸为：90*200CM,充气后80*180cm 5.≥22条独立气囊 6.充气流量≥6L/min 7.波动循环周期为12分钟 8. 输入功率≤20伏安 承重≥135KG 9.气泵质保期≥1年（1年内出质量问题换新） 10.床垫由：床垫，气泵。</t>
  </si>
  <si>
    <t>3207232025067</t>
  </si>
  <si>
    <t>1.床垫由两组相互独立的气囊组成，分别与气泵的两组气路相通，有规律的交替供气造成气垫的循环波动，使患者肌肉组织经常变换受压部位，免于固定积压于同一点，并能促进血液循环，从而有效的阻止褥疮的产生。
2.充气泵为安全型圆棱角设计，调节旋钮简单易用。
3.气泵额定电压220V，频率50Hz；
4.气泵压力范围：50~110mmHg，流量范围：5~8升/分钟，交替波动周期：12分钟；带睡眠功能。
5.充气泵和床垫的连接均使用优质软管；
6.床垫材质为PVC复合布；布料具有防水功能，易清洁。每根气囊可单独更换，
7、规格：床垫尺寸：2000*900*75mm；
8、承压重量不大于135kg；
9、气条数量22条；
10、气床垫充气后柔软、舒适，拥有良好的吸湿透气性能，保持卧床                                          使用者皮肤的干爽舒适，有经久耐用、不易老化、容易清洁、保养得特点，床垫表面采用两管波动起伏，具有转移身体受力点的优点；具    有快速放气功能；
11、适用于移动不便者，老年人，长期卧床人士使用。</t>
  </si>
  <si>
    <t>3207232025068</t>
  </si>
  <si>
    <t>1.波动睡眠功能
2.PVC加厚面料且不滑动，波动睡眠功能舒适静音，透气
3.加厚面料，抑制细菌，承载力大，单条气囊可更换、不移位和滑动
4.平铺尺寸为：93*200CM,充气后85*185cm
5.≥22条独立气囊
6.充气流量≥6L/min
7.波动循环周期为12分钟
8. 输入功率≤20伏安 承重≥135KG
9.床垫由：床垫，气泵。</t>
  </si>
  <si>
    <t>适老床头柜</t>
  </si>
  <si>
    <t>3207232025069</t>
  </si>
  <si>
    <t>康养家具</t>
  </si>
  <si>
    <t>多层免漆板45*40*65
整体厚度18mm，采用多层板，边角处采用倒圆工艺，板材的封边，优质工艺的封边细腻、光滑、手感好，封线平直光滑，接头精细。专业厂用直线封边机器一次完成工序，涂胶均匀，压力稳定。</t>
  </si>
  <si>
    <t>3207232025070</t>
  </si>
  <si>
    <t>1、基材:面板厚度16mm。采用颗粒板，边角处采用倒圆工艺，板材的封边，优质工艺的封边细腻光滑、手感好，封线平直光滑，接头精细。专业厂用直线封边机器一次完成工序，涂胶均匀，压力稳定。2、封边条:全部采用 2里近色PVC封边条。3、国产优质品牌五金。规格:430*400*600mm。</t>
  </si>
  <si>
    <t>3207232025071</t>
  </si>
  <si>
    <t>1.规格：长度400mm（±10mm），宽度400mm（±10mm），高度：650mm（±10mm）。
2.一门一抽。
3.18mm中纤板，双面三聚氰胺贴面。
4.可根据客户需要定制色系</t>
  </si>
  <si>
    <t>助起床垫</t>
  </si>
  <si>
    <t>3207232025072</t>
  </si>
  <si>
    <t>产品名称:起背、抬腿辅助器
外形尺寸:190cm*90cm
床垫颜色:蓝色
实测承重:150KG
额定电压:220V
起背角度:80°土5°
抬腿角度:40°土5°
适用人群:行动不便,长期卧床患者</t>
  </si>
  <si>
    <t>3207232025073</t>
  </si>
  <si>
    <t>励康</t>
  </si>
  <si>
    <t>起背功能+抬腿功能
配置：6cm优等级海绵床垫1张、钢管折弯护栏1对、架子1个、控制操作系统一套（带有控制器）。
起背抬腿辅助器参数
1、规格外径：约1900*910*13mm
2、架子：采用25方管折弯焊接，床面采用交叉式丝网设计，床面具有透气和方孔，整床承载≥200KG。
3、起背功能，缓解背部压力，为患者提供舒适坐姿，0~80度自由调节。抬腿功能：0-40度左右自由调节，可以进行腿部肌肉锻炼，促进血液循环。
4、遥控操作，让护理者在护理时 更加方便自如、也使病人的日常生活变得更加舒适。
5、钢管折弯护栏，底座采用螺丝孔用螺丝与床架固定，方便使用者翻身的时候抓力，防止卧床者掉下床。
6、床体采用电泳+粉末复式喷涂的工艺，病床整体经双重抗锈表面处理，并增加磷化处理，防锈效果是普通工艺的2倍，表面使用自动流水线设备进行静电粉末喷涂，涂料有抗菌作用，成品色纯泽亮，喷塑层涂着均匀，固着牢固不易脱落.
7、床垫优等级海绵床垫，6厘米厚，规格与产品配套，具有防滑功能床垫带有固定绑带。
8、遥控器，不用的时候可以挂在扶手上。
9、背板和腿板采用双臂支撑活动转臂滑轮升降、滑轮支撑在背板下面管壁上，升级平稳。</t>
  </si>
  <si>
    <t>适老化净味透气床垫</t>
  </si>
  <si>
    <t>3207232025074</t>
  </si>
  <si>
    <t>盛通建康</t>
  </si>
  <si>
    <t>1.尺寸:1980*900*50mm 
2.密度 60kg/m³
3.柔韧性强，高透气性，安全环保，内芯无惧水洗，抗菌抑菌抗异味
4.舒适，有效保护脊椎
5.芯材：高纤维材质，有SGS认证检测</t>
  </si>
  <si>
    <t>3207232025075</t>
  </si>
  <si>
    <t>大自然</t>
  </si>
  <si>
    <t>900*2000*80   正面：3D透气网布面料；
35mm高密度泡绵（密度：20kg/m3）
白色无纺布（克重：30g/m2）；
40mm900克3E环保棕；
白色无纺布（克重：30g/m2）；
10mm高密度泡绵（密度：20kg/m3）；
3D透气网布面料</t>
  </si>
  <si>
    <t>坠床监测雷达</t>
  </si>
  <si>
    <t>3207232025076</t>
  </si>
  <si>
    <t>霍普智能</t>
  </si>
  <si>
    <t>通讯方式：4G
运动检测功能 最大检测距离： ≤4米（ 半径，成人） ；
检测灵敏度： ≤0.2m/s； 
反映时间： ≤100ms；
微动检测功能；最大检测距离： ≤3 米（半径）； 
反映时间： ≤1s；
跌倒检测功能：最大检测距离： ≤1.5 米（半径）；
准确检测动作： 快速跌倒动作；
反映时间： 5-180s；时间可调
工作电压：5V（外接适配器，默认Type-C接口）
工作温度：-10〜50℃，工作湿度：5%〜95%RH
探测方式：调频连续波/FMCW
雷达频率：61Ghz〜61.5Ghz
探测角度：≤100°(水平角度)，≤100°(俯仰角度)
工作电流：≤200mA，发射功率：6dBm
语音识别范围：≤5 米（语音版本才支持此功能）
支持本地语音关键词报警</t>
  </si>
  <si>
    <t>感应小夜灯</t>
  </si>
  <si>
    <t>3207232025077</t>
  </si>
  <si>
    <t>1.产品尺寸(mm)：18*86mm；
2.产品重量(g)：98(土2)
3.暖光白光双色，功率0.8w（8*01w/LED模块），
4.感应角度120°， 感应距离&lt;3-6m。ABS材质， 电池容量200mA左右。
感应式设计，可放置在卧室或厕所通道，方便老人起夜充电款， 0秒自动亮， 3M强力胶粘贴， 8颗LED灯珠。</t>
  </si>
  <si>
    <t>3207232025078</t>
  </si>
  <si>
    <t>1.人体感应(有开关)，ON-AUTO-OFF
2.尺寸不小于 85*20m 
3.LED 灯珠8个。
4.供电方式：充电</t>
  </si>
  <si>
    <t>智能插座及开关</t>
  </si>
  <si>
    <t>3207232025079</t>
  </si>
  <si>
    <t>鸿世</t>
  </si>
  <si>
    <t>尺寸：63*63*13mm
联网方式：WIFI
配网方式：Zigbee
电源输入：5V1A
工作温度：-10℃~55℃
工作湿度：10%~90%RH(无冷凝)
子设备数量：最大支持128个子设备
可联动控制实现对家电设备的用电监控和安全管理</t>
  </si>
  <si>
    <t>电源插座及开关
改造</t>
  </si>
  <si>
    <t>3207232025080</t>
  </si>
  <si>
    <t>产品名称：单火墙壁开关一路
工作温度：-10℃~45℃
工作湿度：≤85%RH(无冷凝)
额定电压：250V
最大电流：10A
频率：50/60Hz
配网方式：Zigbee 
产品尺寸：86*86*36.5mm
纯PC V0级阻燃材料
宏发16A磁保持继电器(控标点）
专利，防止鬼火(控标点)
可联动控制实现对家电设备的用电监控和安全管理
配置大按键开关，便于老年人操作</t>
  </si>
  <si>
    <t>防撞条</t>
  </si>
  <si>
    <t>3207232025081</t>
  </si>
  <si>
    <t>广东伟华</t>
  </si>
  <si>
    <t>1：尺寸：100cm  厚度：1.2cm
2：材质：NBR材质+3M双面胶  L型
3：功能：产品柔软有弹性是环保NBR材质粘贴3M品牌胶带更加牢固有效</t>
  </si>
  <si>
    <t>防撞护角、防撞
条、提示标志</t>
  </si>
  <si>
    <t>3207232025082</t>
  </si>
  <si>
    <t>1：PVC材质+3M双面胶:
2：尺寸：100cm，3.5cm*3.5cm*厚度0.7cm</t>
  </si>
  <si>
    <t>防撞角</t>
  </si>
  <si>
    <t>3207232025083</t>
  </si>
  <si>
    <t>1：尺寸：5.5*3.5*1.2cm
2：材质：NBR材质+3M双面胶
3：功能：产品柔软有弹性是环保NBR材质粘贴3M品牌胶带更加牢固有效</t>
  </si>
  <si>
    <t>3207232025084</t>
  </si>
  <si>
    <t>1.材质: NBR环保橡胶发泡材质
2尺寸: 55*55mm</t>
  </si>
  <si>
    <t>提示标志</t>
  </si>
  <si>
    <t>3207232025085</t>
  </si>
  <si>
    <t>盛通</t>
  </si>
  <si>
    <t>尺寸：10×30cm
高清印刷  图文清晰
自带背胶  使用方便
防水防晒  持久耐用</t>
  </si>
  <si>
    <t>电动升降晾衣架</t>
  </si>
  <si>
    <t>3207232025086</t>
  </si>
  <si>
    <t>材质：金属铁
主机尺寸：125.5*33*8
整机尺寸：126*55*15
升降高度：1.03M
LED 面屏尺寸：25*400CM
烘干功率：580*2
风干功率： 6*2
照明功率： 12W
色温：6000K
承重：35KG</t>
  </si>
  <si>
    <t>适老家具</t>
  </si>
  <si>
    <t>适老方桌</t>
  </si>
  <si>
    <t>3207232025087</t>
  </si>
  <si>
    <t>橡胶实木
1：尺寸：80*80*75cm  2cm厚
2：材质：实木框架采用优质橡胶实木 台面圆角木条 
3：功能：实木框架木质细腻、具有较良好的强度性能，良好的抗震力 台面无缝拼接边角处采用倒圆工艺</t>
  </si>
  <si>
    <t>适老长桌</t>
  </si>
  <si>
    <t>3207232025088</t>
  </si>
  <si>
    <t>适老椅</t>
  </si>
  <si>
    <t>3207232025089</t>
  </si>
  <si>
    <t>恒亚</t>
  </si>
  <si>
    <t xml:space="preserve">适老椅尺寸：540mm*550mm*850mm
适老化设计、符合人体工程学、环保无异味
1.实木框架：采用橡胶木实木，木质细腻、硬度高，具有良好的强度性能，良好的抗震力；
2.扶手：弯曲半扶手设计，边角处采用倒圆工艺；
3.海绵：采用高密度、高弹海棉，可有效防止褥疮；
4.面料：采用具有耐磨防水、抗菌防霉的PU皮。
 ★产品通过有害物质检测，甲醛释放量≤1.5mg/L                                                                                      </t>
  </si>
  <si>
    <t>换鞋凳</t>
  </si>
  <si>
    <t>3207232025090</t>
  </si>
  <si>
    <t>1：尺寸：60*40*60
2：材质：进口橡胶实木 科技皮 高密度原生海绵
3：功能：防水防污耐磨
4：两底一面</t>
  </si>
  <si>
    <t>助起沙发</t>
  </si>
  <si>
    <t>3207232025091</t>
  </si>
  <si>
    <t>优质皮革 / 双面点胶防滑 /
风琴式防尘罩 / 可插拔控制器/
意大利外观设计 / 5.5CM超薄 / 承重150Kg / 方便携带
产品简介
电机工作电压 直流 DC:24V
电机额定功率 50W
输入 AC100~240V,50~60HZ 0.65A Max 
输出 DC 29.4V 1A
运行速度 30 秒/升降循环
产品尺寸 产品净重
42*41*5.4cm 6.5Kg
额定承重量 100Kg Max
抬升行程
前端： 100mm 后端：330mm 
抬升角度 34° Max</t>
  </si>
  <si>
    <t>3207232025092</t>
  </si>
  <si>
    <t>一、产品技术参数：
产品尺寸：长82CM×宽90CM×高100CM(椅背收起) 
长175CM×宽82CM×高60CM（椅背展开）
 产品重量：净重：37KG；安全承载量：150KG
二、产品系统组成：
1.头等舱设计开发座椅，出口专用加厚功能铁架。P2环保板材结构框架，超耐刮耐磨呼吸皮。
2.电动可调节靠背、腿部设计，靠背100度-170度，腿部90度-180度任意调节。 
3.可附加按摩，摇转，USB外充，背加热等其他功能，另可外加数字播放系统（15寸超大液晶播放器，无线遥控器，支持音乐、心理图片、心理文章、心理电影等多种格式文件），IPAD支架板等。
三、机构组成：
1.功能机架：万德弗多功能机架型号-0.
2.木骨架：硬杂木+多层板
3.填充物：高回弹海绵+超柔丝绵+弹簧包（出口品质）。
座垫：出口用弹簧包+高回弹海绵，32#。背部与扶手：白色超柔丝绵。
4.电机：220V-240V  50/60HZ   电机品牌   晨迪
四、包装方式：黄色双层瓦楞五层纸片牛皮纸箱，材质强度200lbs.独立包装，一台一箱。
五、产品日常保养：
1.面料：避免高温高湿太阳暴晒等环境，避免带有腐蚀性液体接触皮面
日常皮面清洁：用较干的湿毛巾擦拭受脏部位至清洁。对于较难清洁的污渍，可使用皮具清洁液（如百丽珠等）
 清洁护理
2.电机及功能架：禁止在高湿高腐蚀环境中使用。避免超负荷重压，额定承重150KG。
六、品质质保：面料1年。功能机架1年。（限正常环境正常使用情况）</t>
  </si>
  <si>
    <t>3207232025093</t>
  </si>
  <si>
    <t>1、材质：防刮皮/绒布可选，框架 ：进口橡胶木材质，底座高碳钢结构，承重300kg；
2、产品尺寸：收起状态宽度80cm，深度89cm，高度109cm，全躺状态，长度170cm，高度80cm，宽度80cm；
3、功能：全躺、助力站起，遥控功能</t>
  </si>
  <si>
    <t>紧急呼叫</t>
  </si>
  <si>
    <t>3207232025094</t>
  </si>
  <si>
    <t>NB-IOT通讯，全网通支持移动ONENET,电信OC或AEP平台；
一键求救、拉绳求救, 锂铁电池
防水设计，可安装于浴室等场所
防拆报警，APP推送
区分是按键求救还是拉绳求救，并推送报警
低电告警
支持设备心跳
支持服务器、手机APP、微信公众号、电话、短信报警推送</t>
  </si>
  <si>
    <t>一键呼叫装置</t>
  </si>
  <si>
    <t>3207232025095</t>
  </si>
  <si>
    <t>防拆设计|一键报警|低电提醒|低功耗 技术参数  
告警方式:按键报警、拉绳报警、防拆报警按键
工作电压:DC3V
报警电流:100mA 
工作温度:-10°C~55℃
相对湿度:&lt;95%RH 
外形尺寸:86x86x20mm</t>
  </si>
  <si>
    <t>3207232025096</t>
  </si>
  <si>
    <t>驰通达</t>
  </si>
  <si>
    <t>NB-IOT通讯，全网通支持移动ONENET,电信OC或AEP平台；
静态电流：≤8uA
工作电流：≤200mA
低压报警：≤2.5V
报警方式：手动报警，现场声光报警，无线联动主机报警
报警指示：红色LED
相对湿度：5%-95%RH(无凝结现象)
安装方式：壁挂
保存温度：-10°C-+ 65°C
尺寸：100mm*81mm*31mm
防水等级：IP65</t>
  </si>
  <si>
    <t>人体感应探测器</t>
  </si>
  <si>
    <t>3207232025097</t>
  </si>
  <si>
    <t>使用移远NB-IOT模块，全网通支持移动ONENET,电信OC或AEP平台；
电源输入:DC3V
待机电流:&lt;25uA
报警电流:&lt;200mA
工作湿度:&lt;75%
工作温度:-20°C~+55C
高可靠性双元数字红外探头；
采用SMD工艺，具有良好抗射频能力，抗白光干扰；
三种模式可选：
①入侵监测正常模式、②入侵监测智能模式、③看护模式（8小时无人报警、12小时无人报警、22小时无人报警）；
NB-IOT 通信，支持服务器、手机APP、微信公众号、电话、短信报警推送；
人工智能自动节电方式，超低功耗，大大增加电池使用寿命； 
防拆报警功能，外壳被打开时立刻发射报警信号；</t>
  </si>
  <si>
    <t>门磁</t>
  </si>
  <si>
    <t>3207232025098</t>
  </si>
  <si>
    <t>NB-IOT通讯，支持移动ONENET,电信TIANYI IOT或AEP平台。
支持门状态实时上传。
支持电量电量、信号质量等信息上传。
历史记录查询（平台技持可用）。
超低功耗待机电流。</t>
  </si>
  <si>
    <t>门磁开关</t>
  </si>
  <si>
    <t>3207232025099</t>
  </si>
  <si>
    <t>NB-IOT通讯，支持移动ONENET,电信TIANYI IOT或AEP平台。
工作电压：DC 3V(3V CR2032 锂电池）
静态电流：≤5uA
报警电流：≤15mA
工作温度：-10~+55℃
相对湿度：≤80% 无凝露
发射距离：无障碍距离≤80米
发射盒尺寸：长80mm X 宽30mm X 厚12mm
磁条盒尺寸：长60mm X 宽12mm X 厚7mm
支持门状态实时上传。
支持电量电量、信号质量等信息上传。
历史记录查询（平台技持可用）。
超低功耗待机电流。</t>
  </si>
  <si>
    <t>3207232025100</t>
  </si>
  <si>
    <t>呼叫门铃</t>
  </si>
  <si>
    <t>闪光震动门铃</t>
  </si>
  <si>
    <t>3207232025101</t>
  </si>
  <si>
    <t>博颖</t>
  </si>
  <si>
    <t>1. 供电电源：
            接收：充电锂电池或DC 5V
            发射：CR2032电池
2. 发射距离：≤ 300米（空地测试）
3. 包装方式：纸盒包装
4. 纸盒尺寸：115*97*68mm
5. 可调音量：25-90dB±5dB
6. 铃声数量：58首音乐
7. 无线频率：433Mhz±0.5MHz
8.待机电流：小于150μA
9.发射功率：小于10mW
10. 材质：ABS
11. 发射器防水等级：IP68
12. 包装清单：接收器、发射器、18650充电电池(内置)、立放支架、2032钮扣电池、长挂绳、短挂绳、双面粘胶、夹扣、说明书、USB-TypeC充电线、安装螺丝包。
13. 环境温度/湿度：-25℃—55℃   5﹪—95﹪RH
14. 装箱数量：60台
15. 箱装重量： 14.6kg
16.  箱装尺寸：47.5*31*37cm</t>
  </si>
  <si>
    <t>水浸</t>
  </si>
  <si>
    <t>3207232025102</t>
  </si>
  <si>
    <t>NB-IOT通讯，支持移动ONENET,电信TIANYI IOT或AEP平台。
支持状态实时上传。
支持电量电量、信号质量等信息上传。
历史记录查询（平台技持可用）。
超低功耗待机电流。</t>
  </si>
  <si>
    <t>溢水报警器</t>
  </si>
  <si>
    <t>3207232025103</t>
  </si>
  <si>
    <t>开门报警，物联网平台统一管理，免费配套电池
产品技术参数：
电源：DC3.0V  两节7号电池 
电压低压报警值：2.7V
静态电流：&lt;5 uA
发射电流：NB：200mA
工作温度：-10~+55℃
工作湿度：小于95%
安装方式：壁挂
感应距离：大于15MM
主机尺寸：98*38*22
可免费对接第三方平台，含1年平台费，1年流量费 支持APP、短信、微信公众号、电话、小程序多平台报警方式 可联动摄像头，当设备发生报警时可直接拉起摄像头</t>
  </si>
  <si>
    <t>烟雾报警器</t>
  </si>
  <si>
    <t>3207232025104</t>
  </si>
  <si>
    <t>使用NB-IOT模块，支持移动ONENET,电信OC或AEP平台；
红外光电烟雾传感器；
超低功耗,待机更长久；
声光报警提示；
电池低压报警；</t>
  </si>
  <si>
    <t>3207232025105</t>
  </si>
  <si>
    <t>创安</t>
  </si>
  <si>
    <t>1、故障自检|防拆设计|高音报警|低功耗
2、安装测试:独立测试按键
3、自检功能:24小时自我检测一次
4、工作电压:DC3V静态电流:&lt;12uA报警电流:&lt;45uA
工作温度:-10°℃~50℃
相对湿度:&lt;95%RH(40℃±2℃)
告警内容:超浓度报警，电池电压低告警外形尺寸:ф100.0mm H37.3mm                                                        3.通讯模式：NB-iot 通讯。（支持移动、联通卡） 可免费对接第三方平台，含1年平台费，1年流量费 支持APP、短信、微信公众号、电话、小程序多平台报警方式 可联动摄像头，当设备发生报警时可直接拉起摄像头</t>
  </si>
  <si>
    <t>电力脉象仪</t>
  </si>
  <si>
    <t>3207232025106</t>
  </si>
  <si>
    <t>三力电气</t>
  </si>
  <si>
    <t>1.尺寸：120*66*20mm 2.OTA功能：支持软件远程更新 3.网络支持：4G 4.功能：支持双向 5.报警方式：主动用电间隔过长、三餐少餐、起居延时、特定设备运行过久、温度报警、功率报警、剩余电流（漏电）报警</t>
  </si>
  <si>
    <t>监控摄像头</t>
  </si>
  <si>
    <t>3207232025107</t>
  </si>
  <si>
    <t>摄像头  双向视频通话 语音通话</t>
  </si>
  <si>
    <t>智能监控摄像头</t>
  </si>
  <si>
    <t>3207232025108</t>
  </si>
  <si>
    <t>萤石</t>
  </si>
  <si>
    <t>1、最高分辨率 2560×1440 ，在该分辨率下可输出实时图像
2、支持高速静音云台，水平 340 度，垂直 55 度
3、支持自动巡航功能，可根据默认或自定义预置点进行巡航检测
4、支持智能特写追踪，跟拍移动物体
5、支持移动侦测/人形检测/画面变化检测/异声感知(大噪声/婴儿哭）
6、支持和萤石探测器报警联动
7、采用 H.265 视频编码技术，高压缩率，低码率
8、支持 2.4G/5G 双频 Wi-Fi，采用一键配置简单快捷，支持萤石云远程预览
9、逐行扫描 CMOS，捕捉运动图像无锯齿
10、支持 3D 数字降噪，支持数字宽动态
11、采用高功率红外补光，照射距离可达 10 米
12、支持智能夜视功能，检测到移动时变为全彩夜视
13、ICR 滤光片自动切换，实现真正的日夜监控
14、支持星光级夜视
15、支持背光补偿、自动电子快门功能，适应不同监控环境
16、支持 Micro SD 卡（最大 512GB）本地存储
17、内置麦克风和扬声器，支持双向语音通话
18、支持一键触控呼叫、支持主动防御（可自定义提醒音）、旋座式底座支架，安装快捷简便
19、支持国标 GB28181 协议
20、支持 24 小时连续云存储</t>
  </si>
  <si>
    <t>跌倒监测雷达</t>
  </si>
  <si>
    <t>3207232025109</t>
  </si>
  <si>
    <t>NB-IOT通讯，支持移动ONENET,电信TIANYI IOT或AEP平台。
60G毫米波雷达</t>
  </si>
  <si>
    <t>3207232025110</t>
  </si>
  <si>
    <t>生命体征监测雷达</t>
  </si>
  <si>
    <t>3207232025111</t>
  </si>
  <si>
    <t>1、通过24G(60G)雷达模块在一定距离内隔空检测人体活动状态，通过本设备数据采集处理后形成各种告警或者事件上传平台
2、额定工作电压电流: 5V 200MA 
3、支持卡类型: 三网通4G物联网卡 
4、接收灵敏度: -90dBm~-102dBm 
5、发射功率: 23dBm +/-2.7dB 1
6、设备安装方式: 顶装,安装高度&gt;2m
7、检测距离: 直线5m静坐,&gt;7m运动距离(胸腔) 0.5&lt;x&lt;1.3m 
8、检测范围: 挂高3m,静止人体检测覆盖半经3.5-4m</t>
  </si>
  <si>
    <t>生命体征监测雷
达</t>
  </si>
  <si>
    <t>无感智能睡眠与健康监护仪</t>
  </si>
  <si>
    <t>3207232025112</t>
  </si>
  <si>
    <t>睡客智能</t>
  </si>
  <si>
    <t>1、 主要参数：通讯WIFI版；主体尺寸60*80*26.5mm，传感带尺寸62*700mm；工作电压5V；工作环节温度5℃~40℃；工作湿度30%~75%；电源5V/1A；配网模式:蓝牙辅助配网
2、 主要功能：采用高灵敏度压电传感器，具备支持Wifi网络、异常事件实时／远程报警（离床异常报警、心跳异常报警、呼吸异常报警）、实时心率、呼吸率监测，夜间睡眠质量评估、安全风险监测等功能，监测数据通过连接可实时传输至云端；</t>
  </si>
  <si>
    <t>生活自助餐具</t>
  </si>
  <si>
    <t>3207232025113</t>
  </si>
  <si>
    <t>产品名称：助食筷；（1）规格：(长*顶部宽*底部宽)：≤ 22.5cm*3.2cm-5.1cm±2cm 
（2）材质ABS+竹质，两只筷子间用虎口握式夹器连接，两种材料质地需经久耐用，不发霉和变形。 
（3）该助食筷可帮助一些手部僵硬、中风、挛缩的病人，自主进食、其独特的设计，即使在使用过程中，因手部问题造成的不稳现象，也可较为轻松地夹起食物。重量：约50克。</t>
  </si>
  <si>
    <t>3207232025114</t>
  </si>
  <si>
    <t>产品名称：助食勺子；产品材质：硅胶、304不锈钢；规格尺寸：约24CM(长),勺头最宽度4CM 3.5CM(手柄直径)；握柄采用防滑软质硅胶，使用稳固不易脱手且舒适感好；手柄位置带有硅胶皮带可按手的大小，调整松紧；手柄内部空间可以放置配重，满足用户的使用习惯及特殊需要；无论是左手还是右手进食，都可以满足进食辅助的需要；适用于手功能障碍者使用。适用人群：老年人、残疾人、中风偏瘫；重量：约117克。</t>
  </si>
  <si>
    <t>3207232025115</t>
  </si>
  <si>
    <t>产品名称：助食叉子；产品材质：硅胶、304不锈钢；规格尺寸：约24CM(长)叉头最宽度3CM 3.5CM(手柄直径)；握柄采用防滑软质硅胶，使用稳固不易脱手且舒适感好；手柄位置带有硅胶皮带可按手的大小，调整松紧；手柄内部空间可以放置配重，满足用户的使用习惯及特殊需要；无论是左手还是右手进食，都可以满足进食辅助的需要；适用于手功能障碍者使用。适用人群：老年人、残疾人、中风偏瘫；重量：约112克。</t>
  </si>
  <si>
    <t>3207232025116</t>
  </si>
  <si>
    <t>产品名称：防洒碗；产品材质：食品级PP塑料；规格尺寸：12CM(直径)、300毫升水
适用人群：儿童、老年人、残疾人中风偏瘫、等特殊群体；重量：约80克。产品材质：食用级PP食用级硅胶材质，自吸盘底座；产品功能：上肢及神经系统功能有障碍的残疾人、儿童等手握力不足、手抖的人群使用的日常实用餐具。</t>
  </si>
  <si>
    <t>3207232025117</t>
  </si>
  <si>
    <t>产品名称：防洒盘；产品材质：食品级PP塑料；规格尺寸：19CM(直径)、400毫升水
适用人群：儿童、老年人、残疾人中风偏瘫、等特殊群体；重量：约80克。产品材质：食用级PP食用级硅胶材质，自吸盘底座；产品功能：上肢及神经系统功能有障碍的残疾人、儿童等手握力不足、手抖的人群使用的日常实用餐具。</t>
  </si>
  <si>
    <t>3207232025118</t>
  </si>
  <si>
    <t>吸管饮水、流食、随手杯三合一，多功能护理杯，一杯多用更方便，吸管设计能使饮水者不必仰头即能喝完杯中水 防止翻洒 带有刻度 材质食品级PP  容量300ml</t>
  </si>
  <si>
    <t>助听器</t>
  </si>
  <si>
    <t>3207232025119</t>
  </si>
  <si>
    <t>对</t>
  </si>
  <si>
    <t>1.配件：主机（1）USB线（1）USB充电头（欧规圆插头或美规扁插头）（1）耳塞(4)英文说明书(1)
2.最大声音输出:≤130+5dB
3.声音增益:31±5dB
4.谐波失真:≤10%
5.等效输入噪声水平: ≤32dB
6.频率范围:400-7300Hz          
7.工作电压:3.7V        
8.工作电流：≤10mA      
9.电池容量：40mAH          
10.持续工作时间：≤12H
充电时间；2-4个小时
使用时间：8-12小时</t>
  </si>
  <si>
    <t xml:space="preserve">耳背式助听器 </t>
  </si>
  <si>
    <t>3207232025120</t>
  </si>
  <si>
    <t>冠好</t>
  </si>
  <si>
    <t>净重：6g
尺寸：3.5* 4*0.9
规格：单耳（左右耳均可配戴）
颜色：米肤色、蓝色                                一、最大饱和声压级：≤125dB±3dB;                 二、高频平均值OSPL90：120dB ±4dB                三、满档声增益：40+5dB；
四、等效输入噪音：≤29dB ±3dB ；谐波失真：≤10% ；
五、频响范围：F1≤300Hz，F2≥3500Hz                                            六、内置锂电池，Type-C充电口；循环充电、额定工作时间30H；                                                  七、 专为老人设置操作简单；                                    八、最大输出声控；音量±调节功能；程序提示音低电压提示；
九、配件：耳塞（大、中、小）1套、充电收纳盒1个、USB充电线0.5米、清洁棒1条、说明书；</t>
  </si>
  <si>
    <t>耳内助听器</t>
  </si>
  <si>
    <t>3207232025121</t>
  </si>
  <si>
    <t>新声</t>
  </si>
  <si>
    <t>HA+BT+APP
★16通道增益微调
★环境噪声消除技术
★支持 3 个优选聆听场景切换
★程序记忆功能
★触控按键设计，切换操作精准方便又无压迫感
★经典蓝牙5.0，高保真音频流直传
★ 解放双手，免提接听电话
★支持唤醒手机语音助手
★专利 EZCharge ® 智能充电管理芯片
★充电盒内置锂电，支持 4 次充放
★ EasyHear ® APP支持自我调节
最大输出：108dB
平均输出：101dB
满档增益：35dB
平均增益：28dB
充电时间：1.5-2H
续航时间：
助听8H（蓝牙6H）</t>
  </si>
  <si>
    <t xml:space="preserve">耳内式助听器 </t>
  </si>
  <si>
    <t>3207232025122</t>
  </si>
  <si>
    <t>净重：5g/台
尺寸：2.2* 2.2*0.8
规格：双耳
颜色：黑色
一、最大饱和声压级：≤115dB±3dB;
二、高频平均值OSPL90：105dB ±4dB
三、满档声增益：30+5dB；
四、等效输入噪音：≤25dB ±3dB ；总谐波失真：≤8% ；                                      五、频响范围：F1≤300Hz，F2≥4500Hz                                            六、内置锂电池，配备充电仓，循环充电、额定工作时间16H；                                                  七、 DSP数字信号处理技术：16通道；智能降噪处理；操作语音提示 ；                                       八、最大输出声控；按键调节功能；程序提示音低电压提示；                    
 九、配件：耳塞（大、中、小）1套、充电收纳盒1个、USB充电线0.5米、清洁棒1条、说明书；</t>
  </si>
  <si>
    <t>耳背助听器</t>
  </si>
  <si>
    <t>3207232025123</t>
  </si>
  <si>
    <t>HA+BT+APP
★双聆听模式自动切换: 助听/蓝牙模式
★ 经典蓝牙高保真音质传输，解放双手，免提接听电话
★双耳同步音量调整，独立拨档开关
★ 双耳同步传声立体音质，精细化独立调节6档音量
★专利EZCharge® 智能充电管理芯片,低电量报警提示音
★ 高品质围脖材质亲肤柔软更抗折，项圈磨砂质感有弹性
最大输出：124dB
平均输出：116dB
满档增益：52dB
平均增益：38dB
充电时间：2.5-3H
续航时间：
助听模式≥33H
音乐模式≥27H</t>
  </si>
  <si>
    <t>骨导式助听器</t>
  </si>
  <si>
    <t>3207232025124</t>
  </si>
  <si>
    <t>博音</t>
  </si>
  <si>
    <t>连接功能：控制盒有 3.5mm 音频连接口，可通过音频线连接手机、电脑等设备产品尺寸：头带部分 13×15.5×5.5cm；控制盒部分 4×6.5×2.5 cm，产品重量：头戴部分 35 克，控制盒部分 34 克
产品电源：内置可充电聚合物理电池（380mAh)，额定电压 DC 3.7V（电池型号：502530）工作时间：连续十小时/ 充电时间 2 至 3 小时
工作条件：环境温度零下十摄氏度至五十度，相对湿度≤85%
１、最大 OFL90: 120dB,实测值应不大于标称值+3dB
２、高频平均 OFL90 : 95dB(模式 1)，90dB（模式 2）,100dB（模式3）,98dB(模式4），94dB(模式 5），90dB （模式 6）,95dB（模式 7），实测值允许偏差优于+4dB
３、满档声增益: 高频平均值标称值:12dB(模式 1），13dB(模式2），20dB(模式3），14dB(模式 4)，16dB(模式 5）， 13dB（模式 6），11dB （模式 7）,实测值允许偏差优于士 5dB
４、等效输入噪声级:26dB,实测值应不大于标称值+3dB
５、总谐波失真:最大 7%,旦不大于标称值+3%
６、频率响应范围:不小于 500Hz 一 4500Hz</t>
  </si>
  <si>
    <t>助视器</t>
  </si>
  <si>
    <t>3207232025125</t>
  </si>
  <si>
    <t>产品规格
1、显示屏类型:3.5英寸TFT LCD显示屏(真彩)
2、显示屏分辨率：QVGA(320x240)
3、亮度：250cd/M
4、屏幕分辨率：320*240，像素：30万硬件
5、镜头焦距：0-2cm
6、倍数：2倍到25倍放大（2，8，16，25倍）
7、产品尺寸：128mm x 78mm x 34mm
8、显示模式选择：8种模式
9、支内存卡，最大支持32G
10.支持拍照，支持连接电脑查看照片。
11、电池供电，连续工作时间：3小时，1000毫安锂电池
12.产品重量：110g                                                                                                                            13、颜色：白色、黑色（两色可选）
14、产品毛重：300g   产品彩盒尺寸16*10.6*6.0cm</t>
  </si>
  <si>
    <t>放大镜指甲剪</t>
  </si>
  <si>
    <t>3207232025126</t>
  </si>
  <si>
    <t>产品尺寸：107*42，材质：碳钢、锌合金、ABS、SAN-80HF、不锈钢、不干胶，单只克重：16.4g,装箱量144只/箱。12.6KG/箱，外箱尺寸：56.5*38.5*40.5cm</t>
  </si>
  <si>
    <t>手持放大镜</t>
  </si>
  <si>
    <t>3207232025127</t>
  </si>
  <si>
    <t>1.尺寸:185*100*15mm 2.材质:ABS镀金外框 3.净重:118 克 4.直径:10cm 5.放大倍数:4倍</t>
  </si>
  <si>
    <t>LED放大镜</t>
  </si>
  <si>
    <t>3207232025128</t>
  </si>
  <si>
    <t>带灯，含电池
1.尺寸:190*83*28mm
2.材质:ABS、玻璃、亚克力 
3.照明光源:LED灯
4.电池型号:三节七号电池
5.产品直径:镜面直径75mm，小镜面22mm
6.放大倍数:大镜片3倍、小镜片 45 倍</t>
  </si>
  <si>
    <t>单脚拐杖</t>
  </si>
  <si>
    <t>3207232025129</t>
  </si>
  <si>
    <t>灰色铝合金单脚
手柄功能:防滑ABS手柄
杖身材质: 铝合金 
主杆直径:22mm
调节高度:75-95cm(9档调节)
适合身高:140-180cm                    适应人群；家用 老年公寓 疗养院 医院 74*28*46cm.80支/箱（25公公斤</t>
  </si>
  <si>
    <t>手杖</t>
  </si>
  <si>
    <t>三脚拐杖</t>
  </si>
  <si>
    <t>3207232025130</t>
  </si>
  <si>
    <t>产品名称；铝管四角手状                材质；铝合金材质                      壁厚；1.0mm                            直径；22毫米，下节直径19㎜，           壁厚；1.0mm                          底座尺寸；17*21cm                                   产品高度；74-97cm                     适应人群；家用 老年公寓 疗养院 医院83*51*28cm.20支/箱（15.2公斤）</t>
  </si>
  <si>
    <t>四脚拐杖</t>
  </si>
  <si>
    <t>3207232025131</t>
  </si>
  <si>
    <t>灰色铝管四角手杖                          
材质；铝合金材质                          
壁厚；1.0mm   直径；22mm    下节直径19㎜                    
底座尺寸;18*20cm，                        
产品高度;65-87                                        
适应人群；家用 老年公寓 疗养院 医院79*48*26cm.20支/箱</t>
  </si>
  <si>
    <t>3207232025132</t>
  </si>
  <si>
    <t>规格尺寸： 680mm-880mm 
产品性能： 优质铝合金，主体管直径22mm，壁厚0.6mm，表面防氧化处理。表面静电喷塑处理，高度可调，徒手轻松调节，伸缩自如，定位安全可靠。脚垫采用耐磨、有弹性、表面摩擦系数较高的防滑橡胶材料。</t>
  </si>
  <si>
    <t>凳拐</t>
  </si>
  <si>
    <t>3207232025133</t>
  </si>
  <si>
    <t>产品名称: 可折叠拐杖凳产品颜色:古铜
拐杖高度: 84-94CM
座面高度: 47-58CM
座面尺寸: 21x24CM
产品材质: 铝合金/外表阳极氧化
档位调节: 5档可调
产品承重: 约180斤</t>
  </si>
  <si>
    <t>普通轮椅</t>
  </si>
  <si>
    <t>3207232025134</t>
  </si>
  <si>
    <t>产品规格：
1.优质碳钢喷涂，管壁1.2mm厚，直径22mm；
2.坐垫靠背牛津布；
3 .8寸PVC 前轮，24寸塑料轮框实心胎；
4.固定皮革软扶手，配可旋转塑料脚踏
总高860
坐宽460
坐高500
侧面长970
扶手高度770
包装尺寸：79*21*87，
净重/毛重：16.5/17KG
最大承载量：100KG</t>
  </si>
  <si>
    <t>轮椅</t>
  </si>
  <si>
    <t>电动轮椅</t>
  </si>
  <si>
    <t>3207232025135</t>
  </si>
  <si>
    <t>包装尺寸和重量：830×430×790mm重50公斤左右
材料：碳钢                   电机功率：直流24V 250W*2
控制器：万向控制器           电池：24V12Ah(铅酸电池)
最大负载重量：120公斤        充电器：AC100-240V50/60HZ
输出:24V2A                   制动系统：电子刹车
车架重量：(不含电池)35公斤
充电时间：7-8 小时            最大速度：6公里/小时
前轮尺寸 :10英寸  实心        后轮尺寸:16英寸  充气
折叠前尺寸:120*65*94cm        折叠后尺寸: 85*42*74cm
里程: 10-15公里                座椅宽度: 45cm
座椅高度: 50cm                 座椅深度: 43cm
攀爬能力 :12°                 转弯半径: 0.8m
毛重:49公斤                    减震系统：前轮减震</t>
  </si>
  <si>
    <t>老年助行推车</t>
  </si>
  <si>
    <t>3207232025136</t>
  </si>
  <si>
    <t>产品材质：高强度铝合金，1.3mm厚
产品尺寸：750*610*880-980
座宽 450
座高 500
座深  250
承重  135公斤
包装尺寸  470*200*800
毛重   7.7kg
净重   6.5kg
结构描述：整架采用1.3厚铝管制成，前轮配置两个8寸万向轮，后轮搭配两个8寸定向带刹轮；扶手采用弹珠调节高度升降；配置双模式刹车：1、向上刹行驶中刹车，2、向下按为休息时驻车，适用于不同场景的使用。座垫为尼龙织带，靠背为牛津布，提拉可将整车折叠，收纳方便。带有购物袋，可收纳零碎物品，出行方便</t>
  </si>
  <si>
    <t>老年电动代步车</t>
  </si>
  <si>
    <t>3207232025137</t>
  </si>
  <si>
    <t>Phoenix/凤凰</t>
  </si>
  <si>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电池与续航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：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铅酸电池版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：12Ah铅酸电池（续航约40里）、20Ah铅酸电池（续航约60里）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；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锂电池版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：20Ah/30Ah/40Ah锂电池（续航分别达60里、80里、100里）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。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电机功率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：全系搭载350W电机，适配平坦路面及短途代步需求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12。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折叠设计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：支持快速折叠功能，收纳体积减少约50%，便于车载运输及家庭存放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。</t>
    </r>
  </si>
  <si>
    <t>轮椅座垫</t>
  </si>
  <si>
    <t>3207232025138</t>
  </si>
  <si>
    <t>产品名称:防褥疮坐垫 产品颜色:浅蓝色 
产品材质:PCV 使用用途:轮椅 
使用方式:手动充气 主要功能:排汗透气 
长期久坐不累给臀部缓冲的弹力
1.均匀分压，缓解坐姿疲劳
2.PVC面料，热压一体成型
3.加厚面料，抑制细菌，承载力大，不移位和滑动
4.平铺尺寸为：背部63*47cm,臀部50*50cm
5. 承重≥135KG</t>
  </si>
  <si>
    <t>移位机</t>
  </si>
  <si>
    <t>3207232025139</t>
  </si>
  <si>
    <t>1.采用高强度钢体结构，结实耐用，载重量
100公斤，配备医用级静音脚轮。
2.配备可拆卸便盆，方便外出，无需拖拽，
轻松位移。
3.大范围可调节升降，方便应用于各种场景
4.推入床底或沙发底部，需要有15厘米以上
空间，省力又省心
5.后背180度开合，方便进出，不用费力抱
动，一个人轻松操作，减轻照顾难度。安全
带防止前倾跌倒。
6.丝杆+链轮作为传动系统，动力稳定、持久
四轮刹车安全可靠。
7.座椅升降范围44-64cm。机身采用防水设
计</t>
  </si>
  <si>
    <t>电动移位机</t>
  </si>
  <si>
    <t>3207232025140</t>
  </si>
  <si>
    <t xml:space="preserve">移位机参数：
1.尺寸：基座长度1070mm 基座宽度630mm 腿展开宽度920mm 总高度1500~2030 升降范围930~1920 升降速度3~9mm/s
2.主架：由高强度钢管材组成，管的厚度5mm，表面喷涂浅灰漆。
3.升降系统：吊钩可电控无无级升降，高度调节方便快捷。  
4.扶手垫：扶手垫材质为PU皮革。
5.脚腿：前轮为万向轮带刹车，后轮为万向轮，四个轮子方便移动。
外观零部件无尖角、毛刺，结构间隙在5mm以下
正向、侧向、向后进行稳定性试验不翻倒
静态强度、冲击强度、疲劳强度、跌落和防滑试验合格
所有检测项目符合MZ/T 119-2018 《移位辅助器具 移位机》标准的要求  
6.产品净重：52kg       前/后轮： 前4"后3 "
7.包装规格（cm）：130*70*35       装箱数量：1个/箱
8.产品注意事项：
（1）使用前仔细检查各个部位,如发现易损件异常,请及时更换。
（2）本产品应放置在干燥、通风、平稳、无腐蚀性物质的室内。
（3）每周定期检查产品是否良好。
（4）这款产品是用于病人医疗康复、周转运输、就诊的重要移动工具。
（5）产品吊钩高度可电控无级升降，高度调节方便快捷；产品前后都有把手，适用于不同场景。
（6）适用人群:老年人、病人等起身不方便的人群。
（7）发生了保修范围内的缺陷, 有权选择维修或替换装置,本质量保证不包括由于客户的误用和疏忽或者正常磨损,本质量保证不包括不耐用组件,如橡胶配件,属于正常的磨损、需要定期更换。
            </t>
  </si>
  <si>
    <t>防走失胸卡</t>
  </si>
  <si>
    <t>3207232025141</t>
  </si>
  <si>
    <t xml:space="preserve">智能胸卡
产品尺寸 108(长)*64(宽)*13(厚)mm
机身材质 PC+ABS
按    键  5个机械按键(3个亲情号，1个 S0S，1 个开关机)
佩戴方式   安全扣挂绳
网络制式  4G 全网通
充电接口  标准 Type-C 接口
</t>
  </si>
  <si>
    <t>理疗电烤灯</t>
  </si>
  <si>
    <t>3207232025142</t>
  </si>
  <si>
    <r>
      <rPr>
        <sz val="8"/>
        <color theme="1"/>
        <rFont val="微软雅黑"/>
        <charset val="134"/>
      </rPr>
      <t>远红外线理疗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：采用医用级远红外线技术，可深入肌体组织，促进血液循环，有效缓解肌肉酸痛、关节僵硬及腰椎不适，特别适合运动损伤修复与慢性疼痛护理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。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三效合一技术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：结合电磁波、艾灸与红光速热功能，提供多维度理疗体验，快速提升局部温度并加速组织修复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。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非侵入式治疗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：无辐射、无创操作，通过皮肤热敷实现深层理疗，安全性高且适用于家庭日常使用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。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功率与加热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：150W大功率，红光速热技术，最快3分钟内达到治疗温度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；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适配场景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：支持立式或台式摆放，覆盖膝盖、肩周、腰部等部位，治疗面积直径约20cm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；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电源与重量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：220V家用电压，整机重量约1.5kg，便携性良好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。</t>
    </r>
  </si>
  <si>
    <t>多参数监护仪</t>
  </si>
  <si>
    <t>3207232025143</t>
  </si>
  <si>
    <t>捷瑞泰</t>
  </si>
  <si>
    <r>
      <rPr>
        <sz val="8"/>
        <color theme="1"/>
        <rFont val="微软雅黑"/>
        <charset val="134"/>
      </rPr>
      <t>捷瑞泰医用多参数心电监护仪GT6800-10产品介绍
一、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核心参数</t>
    </r>
    <r>
      <rPr>
        <sz val="8"/>
        <color theme="1"/>
        <rFont val="Arial"/>
        <charset val="134"/>
      </rPr>
      <t>‌
‌</t>
    </r>
    <r>
      <rPr>
        <sz val="8"/>
        <color theme="1"/>
        <rFont val="微软雅黑"/>
        <charset val="134"/>
      </rPr>
      <t>监测参数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
心电、心率、血压（无创/有创）、血氧饱和度（0%-100%）、呼吸频率（0-120rpm）、体温（21.0℃-50.0℃）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13。
血压测量范围：收缩压40-275mmHg，舒张压10-210mmHg，平均压20-230mmHg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48。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电源与功耗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
交直流两用，内置锂电池，断电后可持续监护；整机功率＜50VA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 xml:space="preserve">46。
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显示屏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：12.1英寸TFT彩色液晶屏，分辨率1024×768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57。</t>
    </r>
  </si>
  <si>
    <t>3207232025144</t>
  </si>
  <si>
    <t>实时心电监护系统</t>
  </si>
  <si>
    <t>毫米波雷达
睡眠监测</t>
  </si>
  <si>
    <t>3207232025145</t>
  </si>
  <si>
    <r>
      <rPr>
        <sz val="8"/>
        <color theme="1"/>
        <rFont val="微软雅黑"/>
        <charset val="134"/>
      </rPr>
      <t xml:space="preserve">工作电压:DC5V /2A
工作电流:≤300mA
传感器:60G 毫米波雷达
探测功能:睡眠、呼吸、心率、存在
探测距离:1.5-2.5m
探测角度:水平40°&amp;垂直40°
相对湿度:20%-85%RH(无凝结现象)
安装方式:墙面侧装
安装高度:离床面lm处
保存温度:-10℃C-60°C
</t>
    </r>
    <r>
      <rPr>
        <sz val="8"/>
        <color rgb="FFFF0000"/>
        <rFont val="微软雅黑"/>
        <charset val="134"/>
      </rPr>
      <t>*检测并记录使用者的心率、呼吸、睡眠、人体存在等数据情况，在睡眠探测模式下，检测到异常挣扎情况即可上报推送警情信息。</t>
    </r>
    <r>
      <rPr>
        <sz val="8"/>
        <color theme="1"/>
        <rFont val="微软雅黑"/>
        <charset val="134"/>
      </rPr>
      <t xml:space="preserve">
</t>
    </r>
  </si>
  <si>
    <t>毫米波雷达睡眠
检测仪</t>
  </si>
  <si>
    <t>臂式血压计</t>
  </si>
  <si>
    <t>3207232025146</t>
  </si>
  <si>
    <t>语音播报充电款
储存湿度:15%~90%
储存温度:-20℃~50℃
操作温度:10℃~40℃
操作湿度:40%~85%
显示方式:液晶数字显示屏
测量方法:脉搏扫描法/示波测定法
测量范围:高血压/低血压:20mmHg~280mmHg
可测手臂周长:22cm-32cm</t>
  </si>
  <si>
    <t>健康检测类产品</t>
  </si>
  <si>
    <t>血氧仪</t>
  </si>
  <si>
    <t>3207232025147</t>
  </si>
  <si>
    <t>鱼跃</t>
  </si>
  <si>
    <r>
      <rPr>
        <sz val="8"/>
        <color theme="1"/>
        <rFont val="微软雅黑"/>
        <charset val="134"/>
      </rPr>
      <t>监测指标：血氧饱和度（0%-100%）、脉率（25-250BPM）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；
分辨率：1%血氧值，±1%或±1BPM脉率精度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。
尺寸：60×38×35mm，重量约38g（不含电池）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；
显示屏：OLED显示，支持四向屏幕旋转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；
功耗≤40mA，使用2节AAA电池供电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；
一键启动，自动开关机（8秒无操作自动关机）</t>
    </r>
    <r>
      <rPr>
        <sz val="8"/>
        <color theme="1"/>
        <rFont val="Arial"/>
        <charset val="134"/>
      </rPr>
      <t>‌</t>
    </r>
    <r>
      <rPr>
        <sz val="8"/>
        <color theme="1"/>
        <rFont val="微软雅黑"/>
        <charset val="134"/>
      </rPr>
      <t>；
四向显示适配不同使用角度</t>
    </r>
    <r>
      <rPr>
        <sz val="8"/>
        <color theme="1"/>
        <rFont val="Arial"/>
        <charset val="134"/>
      </rPr>
      <t>‌</t>
    </r>
  </si>
  <si>
    <t>血糖仪</t>
  </si>
  <si>
    <t>3207232025148</t>
  </si>
  <si>
    <t>试纸和针头50套
1、语音提示及LCD数字显示功能；
2、测量范围:1、1-33、3mmol/L；3、测量时间：10秒；
4、可计算最新14次平次值；
5、具有年﹑日期﹑时间显示功能；
6、1分钟不工作可自动关机；
7、储存：180组；
 8、尺寸/重量：80*59*24mm/50g；
9、电源：直流3、0V，2节AAA电池。</t>
  </si>
  <si>
    <t>制氧机</t>
  </si>
  <si>
    <t>3207232025149</t>
  </si>
  <si>
    <t>功    能  制氧+雾化一体机
产品型号  WY401
电    源  220V  50Hz
流量范围  1-9L
输入功率 130W
氧气浓度  ≥90%
工 作 制   连续运行
净    重   5.2kg
处理方式  7级过滤系统
产品体积   280*200*312mm
配    置  遥控器，吸氧面罩1个、 雾化面罩 1个 ，附赠一套过滤棉、密封圈
制氧雾化一体机，智能语音播报提示，稳定制取高氧浓度，流量1-9升可调节，智能定时，自由设定吸氧时间，适合更多人群使用</t>
  </si>
  <si>
    <t>家用制氧机</t>
  </si>
  <si>
    <t>智能药盒</t>
  </si>
  <si>
    <t>3207232025150</t>
  </si>
  <si>
    <t>产品尺寸：直径11*2.5CM  材质：ABS+PP  使用2颗AG13纽扣电池
功能：1.时钟，2.设置4组提醒闹铃，3.错过吃药提醒，4.夜光，5.定时器可以取出来
设置日常时间
1.按“S”键5次直到屏幕上的时钟图标闪烁，“H”和“M”键设置小时/分钟，按“S”按钮确定设置b)在时钟状态，同时按“M”键切换12124小时</t>
  </si>
  <si>
    <t>3207232025151</t>
  </si>
  <si>
    <t>佳晴</t>
  </si>
  <si>
    <t>商品名称:7分格定时提醒药盒
商品材质:食品级PP(放药格)+ABS(定时器)
商品尺寸:直径11cm*高2.5cm
单个重量:95g(含包装)
商品货号:TF141
商品颜色:蓝色/绿色
商品包装:白盒(中英文对照说明书)
装箱数:120PCS/CTN
外箱:39.5*38.5*52CM
毛/净重:12/11.5KGS
商品特点:
1.采用食品级PP+电子元件材质，无毒无异味，健康环保;
2.4组闹钟，随意设置，一次设置，每天按时响铃;
3.7分格，对应星期一到星期天英文标识，避免错服漏服药;
4.每天对应的小格可单独开启，卡扣紧实，不易松动。
适用人群:医院、病人、老人、外出、旅行者装维生素C。</t>
  </si>
  <si>
    <t>助起律动按摩沙发</t>
  </si>
  <si>
    <t>3207232025152</t>
  </si>
  <si>
    <t>1、材质：真皮/防刮皮，框架 ：进口橡胶木材质，底座高碳钢结构，承重300kg；
2、产品尺寸：收起状态宽度100cm，深度100cm，高度102cm，全躺状态，长度170cm，高度80cm，宽度80cm；
3、功能：全躺、助力站起，遥控功能，量子律动功能、按摩功能。</t>
  </si>
  <si>
    <t>适老智能按摩椅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</si>
</sst>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3">
    <font>
      <sz val="11"/>
      <color theme="1"/>
      <name val="宋体"/>
      <charset val="134"/>
      <scheme val="minor"/>
    </font>
    <font>
      <b/>
      <sz val="10"/>
      <color rgb="FF000000"/>
      <name val="宋体"/>
      <charset val="134"/>
      <scheme val="minor"/>
    </font>
    <font>
      <b/>
      <sz val="10"/>
      <color theme="1"/>
      <name val="宋体"/>
      <charset val="134"/>
      <scheme val="minor"/>
    </font>
    <font>
      <sz val="8"/>
      <color theme="1"/>
      <name val="微软雅黑"/>
      <charset val="134"/>
    </font>
    <font>
      <i/>
      <sz val="10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8"/>
      <name val="微软雅黑"/>
      <charset val="134"/>
    </font>
    <font>
      <b/>
      <sz val="8"/>
      <name val="微软雅黑"/>
      <charset val="134"/>
    </font>
    <font>
      <b/>
      <sz val="11"/>
      <color theme="1"/>
      <name val="宋体"/>
      <charset val="134"/>
      <scheme val="minor"/>
    </font>
    <font>
      <sz val="11"/>
      <color theme="1"/>
      <name val="等线"/>
      <charset val="134"/>
    </font>
    <font>
      <sz val="9.95"/>
      <color rgb="FF000000"/>
      <name val="FZFangSong-Z02"/>
      <charset val="134"/>
    </font>
    <font>
      <sz val="9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8"/>
      <color theme="1"/>
      <name val="Arial"/>
      <charset val="134"/>
    </font>
    <font>
      <sz val="8"/>
      <color rgb="FFFF0000"/>
      <name val="微软雅黑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10" applyNumberFormat="0" applyAlignment="0" applyProtection="0">
      <alignment vertical="center"/>
    </xf>
    <xf numFmtId="0" fontId="21" fillId="4" borderId="11" applyNumberFormat="0" applyAlignment="0" applyProtection="0">
      <alignment vertical="center"/>
    </xf>
    <xf numFmtId="0" fontId="22" fillId="4" borderId="10" applyNumberFormat="0" applyAlignment="0" applyProtection="0">
      <alignment vertical="center"/>
    </xf>
    <xf numFmtId="0" fontId="23" fillId="5" borderId="12" applyNumberFormat="0" applyAlignment="0" applyProtection="0">
      <alignment vertical="center"/>
    </xf>
    <xf numFmtId="0" fontId="24" fillId="0" borderId="13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</cellStyleXfs>
  <cellXfs count="4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Fill="1">
      <alignment vertical="center"/>
    </xf>
    <xf numFmtId="0" fontId="0" fillId="0" borderId="0" xfId="0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/>
    </xf>
    <xf numFmtId="49" fontId="2" fillId="0" borderId="2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 wrapText="1"/>
    </xf>
    <xf numFmtId="49" fontId="4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vertical="center"/>
    </xf>
    <xf numFmtId="49" fontId="5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justify" vertical="center" wrapText="1"/>
    </xf>
    <xf numFmtId="0" fontId="3" fillId="0" borderId="3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justify" vertical="center"/>
    </xf>
    <xf numFmtId="0" fontId="3" fillId="0" borderId="4" xfId="0" applyFont="1" applyFill="1" applyBorder="1" applyAlignment="1">
      <alignment horizontal="center" vertical="center"/>
    </xf>
    <xf numFmtId="58" fontId="3" fillId="0" borderId="1" xfId="0" applyNumberFormat="1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 wrapText="1"/>
    </xf>
    <xf numFmtId="49" fontId="8" fillId="0" borderId="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0" fillId="0" borderId="1" xfId="0" applyBorder="1">
      <alignment vertical="center"/>
    </xf>
    <xf numFmtId="0" fontId="6" fillId="0" borderId="1" xfId="0" applyFont="1" applyFill="1" applyBorder="1" applyAlignment="1">
      <alignment horizontal="left" vertical="top" wrapText="1"/>
    </xf>
    <xf numFmtId="0" fontId="11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 wrapText="1"/>
    </xf>
    <xf numFmtId="0" fontId="10" fillId="0" borderId="1" xfId="0" applyFont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vertical="center" wrapText="1"/>
    </xf>
    <xf numFmtId="0" fontId="3" fillId="0" borderId="6" xfId="0" applyFont="1" applyFill="1" applyBorder="1" applyAlignment="1">
      <alignment vertical="center"/>
    </xf>
    <xf numFmtId="0" fontId="3" fillId="0" borderId="3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top" wrapText="1"/>
    </xf>
    <xf numFmtId="0" fontId="0" fillId="0" borderId="1" xfId="0" applyBorder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8.png"/><Relationship Id="rId98" Type="http://schemas.openxmlformats.org/officeDocument/2006/relationships/image" Target="../media/image97.png"/><Relationship Id="rId97" Type="http://schemas.openxmlformats.org/officeDocument/2006/relationships/image" Target="../media/image96.png"/><Relationship Id="rId96" Type="http://schemas.openxmlformats.org/officeDocument/2006/relationships/image" Target="../media/image95.png"/><Relationship Id="rId95" Type="http://schemas.openxmlformats.org/officeDocument/2006/relationships/image" Target="../media/image94.png"/><Relationship Id="rId94" Type="http://schemas.openxmlformats.org/officeDocument/2006/relationships/image" Target="../media/image93.png"/><Relationship Id="rId93" Type="http://schemas.openxmlformats.org/officeDocument/2006/relationships/image" Target="../media/image92.png"/><Relationship Id="rId92" Type="http://schemas.openxmlformats.org/officeDocument/2006/relationships/image" Target="../media/image91.png"/><Relationship Id="rId91" Type="http://schemas.openxmlformats.org/officeDocument/2006/relationships/image" Target="../media/image90.png"/><Relationship Id="rId90" Type="http://schemas.openxmlformats.org/officeDocument/2006/relationships/image" Target="../media/image89.png"/><Relationship Id="rId9" Type="http://schemas.openxmlformats.org/officeDocument/2006/relationships/image" Target="../media/image9.png"/><Relationship Id="rId89" Type="http://schemas.openxmlformats.org/officeDocument/2006/relationships/image" Target="../media/image88.png"/><Relationship Id="rId88" Type="http://schemas.openxmlformats.org/officeDocument/2006/relationships/image" Target="../media/image87.png"/><Relationship Id="rId87" Type="http://schemas.openxmlformats.org/officeDocument/2006/relationships/image" Target="../media/image86.png"/><Relationship Id="rId86" Type="http://schemas.openxmlformats.org/officeDocument/2006/relationships/image" Target="../media/image85.png"/><Relationship Id="rId85" Type="http://schemas.openxmlformats.org/officeDocument/2006/relationships/image" Target="../media/image84.png"/><Relationship Id="rId84" Type="http://schemas.openxmlformats.org/officeDocument/2006/relationships/image" Target="../media/image83.png"/><Relationship Id="rId83" Type="http://schemas.openxmlformats.org/officeDocument/2006/relationships/image" Target="../media/image82.png"/><Relationship Id="rId82" Type="http://schemas.openxmlformats.org/officeDocument/2006/relationships/image" Target="../media/image81.png"/><Relationship Id="rId81" Type="http://schemas.openxmlformats.org/officeDocument/2006/relationships/image" Target="../media/image80.png"/><Relationship Id="rId80" Type="http://schemas.openxmlformats.org/officeDocument/2006/relationships/image" Target="../media/image79.png"/><Relationship Id="rId8" Type="http://schemas.openxmlformats.org/officeDocument/2006/relationships/image" Target="../media/image8.png"/><Relationship Id="rId79" Type="http://schemas.openxmlformats.org/officeDocument/2006/relationships/image" Target="../media/image78.png"/><Relationship Id="rId78" Type="http://schemas.openxmlformats.org/officeDocument/2006/relationships/image" Target="../media/image77.png"/><Relationship Id="rId77" Type="http://schemas.openxmlformats.org/officeDocument/2006/relationships/image" Target="../media/image76.png"/><Relationship Id="rId76" Type="http://schemas.openxmlformats.org/officeDocument/2006/relationships/image" Target="../media/image75.png"/><Relationship Id="rId75" Type="http://schemas.openxmlformats.org/officeDocument/2006/relationships/image" Target="../media/image74.png"/><Relationship Id="rId74" Type="http://schemas.openxmlformats.org/officeDocument/2006/relationships/image" Target="../media/image73.png"/><Relationship Id="rId73" Type="http://schemas.openxmlformats.org/officeDocument/2006/relationships/image" Target="../media/image72.png"/><Relationship Id="rId72" Type="http://schemas.openxmlformats.org/officeDocument/2006/relationships/image" Target="../media/image71.png"/><Relationship Id="rId71" Type="http://schemas.openxmlformats.org/officeDocument/2006/relationships/image" Target="../media/image70.png"/><Relationship Id="rId70" Type="http://schemas.openxmlformats.org/officeDocument/2006/relationships/image" Target="../media/image69.png"/><Relationship Id="rId7" Type="http://schemas.openxmlformats.org/officeDocument/2006/relationships/image" Target="../media/image7.png"/><Relationship Id="rId69" Type="http://schemas.openxmlformats.org/officeDocument/2006/relationships/image" Target="../media/image68.pn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png"/><Relationship Id="rId64" Type="http://schemas.openxmlformats.org/officeDocument/2006/relationships/image" Target="../media/image63.png"/><Relationship Id="rId63" Type="http://schemas.openxmlformats.org/officeDocument/2006/relationships/image" Target="../media/image62.png"/><Relationship Id="rId62" Type="http://schemas.openxmlformats.org/officeDocument/2006/relationships/image" Target="../media/image61.png"/><Relationship Id="rId61" Type="http://schemas.openxmlformats.org/officeDocument/2006/relationships/image" Target="../media/image60.png"/><Relationship Id="rId60" Type="http://schemas.openxmlformats.org/officeDocument/2006/relationships/image" Target="../media/image59.png"/><Relationship Id="rId6" Type="http://schemas.openxmlformats.org/officeDocument/2006/relationships/image" Target="../media/image6.png"/><Relationship Id="rId59" Type="http://schemas.openxmlformats.org/officeDocument/2006/relationships/image" Target="../media/image58.png"/><Relationship Id="rId58" Type="http://schemas.openxmlformats.org/officeDocument/2006/relationships/image" Target="../media/image57.png"/><Relationship Id="rId57" Type="http://schemas.openxmlformats.org/officeDocument/2006/relationships/image" Target="../media/image56.png"/><Relationship Id="rId56" Type="http://schemas.openxmlformats.org/officeDocument/2006/relationships/image" Target="../media/image55.png"/><Relationship Id="rId55" Type="http://schemas.openxmlformats.org/officeDocument/2006/relationships/image" Target="../media/image54.pn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bmp"/><Relationship Id="rId50" Type="http://schemas.openxmlformats.org/officeDocument/2006/relationships/image" Target="../media/image49.bmp"/><Relationship Id="rId5" Type="http://schemas.openxmlformats.org/officeDocument/2006/relationships/image" Target="../media/image5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png"/><Relationship Id="rId46" Type="http://schemas.openxmlformats.org/officeDocument/2006/relationships/image" Target="NULL" TargetMode="External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jpe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3" Type="http://schemas.openxmlformats.org/officeDocument/2006/relationships/image" Target="../media/image142.png"/><Relationship Id="rId142" Type="http://schemas.openxmlformats.org/officeDocument/2006/relationships/image" Target="../media/image141.png"/><Relationship Id="rId141" Type="http://schemas.openxmlformats.org/officeDocument/2006/relationships/image" Target="../media/image140.png"/><Relationship Id="rId140" Type="http://schemas.openxmlformats.org/officeDocument/2006/relationships/image" Target="../media/image139.png"/><Relationship Id="rId14" Type="http://schemas.openxmlformats.org/officeDocument/2006/relationships/image" Target="../media/image14.png"/><Relationship Id="rId139" Type="http://schemas.openxmlformats.org/officeDocument/2006/relationships/image" Target="../media/image138.png"/><Relationship Id="rId138" Type="http://schemas.openxmlformats.org/officeDocument/2006/relationships/image" Target="../media/image137.png"/><Relationship Id="rId137" Type="http://schemas.openxmlformats.org/officeDocument/2006/relationships/image" Target="../media/image136.png"/><Relationship Id="rId136" Type="http://schemas.openxmlformats.org/officeDocument/2006/relationships/image" Target="../media/image135.png"/><Relationship Id="rId135" Type="http://schemas.openxmlformats.org/officeDocument/2006/relationships/image" Target="../media/image134.png"/><Relationship Id="rId134" Type="http://schemas.openxmlformats.org/officeDocument/2006/relationships/image" Target="../media/image133.png"/><Relationship Id="rId133" Type="http://schemas.openxmlformats.org/officeDocument/2006/relationships/image" Target="../media/image132.png"/><Relationship Id="rId132" Type="http://schemas.openxmlformats.org/officeDocument/2006/relationships/image" Target="../media/image131.png"/><Relationship Id="rId131" Type="http://schemas.openxmlformats.org/officeDocument/2006/relationships/image" Target="../media/image130.png"/><Relationship Id="rId130" Type="http://schemas.openxmlformats.org/officeDocument/2006/relationships/image" Target="../media/image129.png"/><Relationship Id="rId13" Type="http://schemas.openxmlformats.org/officeDocument/2006/relationships/image" Target="../media/image13.png"/><Relationship Id="rId129" Type="http://schemas.openxmlformats.org/officeDocument/2006/relationships/image" Target="../media/image128.png"/><Relationship Id="rId128" Type="http://schemas.openxmlformats.org/officeDocument/2006/relationships/image" Target="../media/image127.png"/><Relationship Id="rId127" Type="http://schemas.openxmlformats.org/officeDocument/2006/relationships/image" Target="../media/image126.png"/><Relationship Id="rId126" Type="http://schemas.openxmlformats.org/officeDocument/2006/relationships/image" Target="../media/image125.png"/><Relationship Id="rId125" Type="http://schemas.openxmlformats.org/officeDocument/2006/relationships/image" Target="../media/image124.png"/><Relationship Id="rId124" Type="http://schemas.openxmlformats.org/officeDocument/2006/relationships/image" Target="../media/image123.png"/><Relationship Id="rId123" Type="http://schemas.openxmlformats.org/officeDocument/2006/relationships/image" Target="../media/image122.png"/><Relationship Id="rId122" Type="http://schemas.openxmlformats.org/officeDocument/2006/relationships/image" Target="../media/image121.png"/><Relationship Id="rId121" Type="http://schemas.openxmlformats.org/officeDocument/2006/relationships/image" Target="../media/image120.png"/><Relationship Id="rId120" Type="http://schemas.openxmlformats.org/officeDocument/2006/relationships/image" Target="../media/image119.png"/><Relationship Id="rId12" Type="http://schemas.openxmlformats.org/officeDocument/2006/relationships/image" Target="../media/image12.png"/><Relationship Id="rId119" Type="http://schemas.openxmlformats.org/officeDocument/2006/relationships/image" Target="../media/image118.png"/><Relationship Id="rId118" Type="http://schemas.openxmlformats.org/officeDocument/2006/relationships/image" Target="../media/image117.png"/><Relationship Id="rId117" Type="http://schemas.openxmlformats.org/officeDocument/2006/relationships/image" Target="../media/image116.png"/><Relationship Id="rId116" Type="http://schemas.openxmlformats.org/officeDocument/2006/relationships/image" Target="../media/image115.png"/><Relationship Id="rId115" Type="http://schemas.openxmlformats.org/officeDocument/2006/relationships/image" Target="../media/image114.png"/><Relationship Id="rId114" Type="http://schemas.openxmlformats.org/officeDocument/2006/relationships/image" Target="../media/image113.png"/><Relationship Id="rId113" Type="http://schemas.openxmlformats.org/officeDocument/2006/relationships/image" Target="../media/image112.png"/><Relationship Id="rId112" Type="http://schemas.openxmlformats.org/officeDocument/2006/relationships/image" Target="../media/image111.png"/><Relationship Id="rId111" Type="http://schemas.openxmlformats.org/officeDocument/2006/relationships/image" Target="../media/image110.png"/><Relationship Id="rId110" Type="http://schemas.openxmlformats.org/officeDocument/2006/relationships/image" Target="../media/image109.png"/><Relationship Id="rId11" Type="http://schemas.openxmlformats.org/officeDocument/2006/relationships/image" Target="../media/image11.png"/><Relationship Id="rId109" Type="http://schemas.openxmlformats.org/officeDocument/2006/relationships/image" Target="../media/image108.png"/><Relationship Id="rId108" Type="http://schemas.openxmlformats.org/officeDocument/2006/relationships/image" Target="../media/image107.png"/><Relationship Id="rId107" Type="http://schemas.openxmlformats.org/officeDocument/2006/relationships/image" Target="../media/image106.png"/><Relationship Id="rId106" Type="http://schemas.openxmlformats.org/officeDocument/2006/relationships/image" Target="../media/image105.png"/><Relationship Id="rId105" Type="http://schemas.openxmlformats.org/officeDocument/2006/relationships/image" Target="../media/image104.png"/><Relationship Id="rId104" Type="http://schemas.openxmlformats.org/officeDocument/2006/relationships/image" Target="../media/image103.png"/><Relationship Id="rId103" Type="http://schemas.openxmlformats.org/officeDocument/2006/relationships/image" Target="../media/image102.png"/><Relationship Id="rId102" Type="http://schemas.openxmlformats.org/officeDocument/2006/relationships/image" Target="../media/image101.png"/><Relationship Id="rId101" Type="http://schemas.openxmlformats.org/officeDocument/2006/relationships/image" Target="../media/image100.png"/><Relationship Id="rId100" Type="http://schemas.openxmlformats.org/officeDocument/2006/relationships/image" Target="../media/image99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19050</xdr:colOff>
      <xdr:row>1</xdr:row>
      <xdr:rowOff>19050</xdr:rowOff>
    </xdr:from>
    <xdr:to>
      <xdr:col>7</xdr:col>
      <xdr:colOff>1257300</xdr:colOff>
      <xdr:row>1</xdr:row>
      <xdr:rowOff>1257300</xdr:rowOff>
    </xdr:to>
    <xdr:pic>
      <xdr:nvPicPr>
        <xdr:cNvPr id="10" name="ID_B1EB7F0F6EBB4E8E813FAE1E509F0554" descr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52260" y="5270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173990</xdr:colOff>
      <xdr:row>2</xdr:row>
      <xdr:rowOff>19050</xdr:rowOff>
    </xdr:from>
    <xdr:to>
      <xdr:col>7</xdr:col>
      <xdr:colOff>1102360</xdr:colOff>
      <xdr:row>2</xdr:row>
      <xdr:rowOff>1257300</xdr:rowOff>
    </xdr:to>
    <xdr:pic>
      <xdr:nvPicPr>
        <xdr:cNvPr id="11" name="ID_C4F10DEEBACB4D558D9FDD0EF203AF3B" descr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07200" y="1797050"/>
          <a:ext cx="92837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3</xdr:row>
      <xdr:rowOff>19050</xdr:rowOff>
    </xdr:from>
    <xdr:to>
      <xdr:col>7</xdr:col>
      <xdr:colOff>1257300</xdr:colOff>
      <xdr:row>3</xdr:row>
      <xdr:rowOff>1257300</xdr:rowOff>
    </xdr:to>
    <xdr:pic>
      <xdr:nvPicPr>
        <xdr:cNvPr id="12" name="ID_A4BBD72ABA0A4839B825A0AA64AD0AC0" descr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652260" y="30670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18415</xdr:colOff>
      <xdr:row>4</xdr:row>
      <xdr:rowOff>18415</xdr:rowOff>
    </xdr:from>
    <xdr:to>
      <xdr:col>7</xdr:col>
      <xdr:colOff>1256665</xdr:colOff>
      <xdr:row>4</xdr:row>
      <xdr:rowOff>1256665</xdr:rowOff>
    </xdr:to>
    <xdr:pic>
      <xdr:nvPicPr>
        <xdr:cNvPr id="13" name="ID_027154A84B4043F5A07A580E07905B92" descr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651625" y="4336415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18415</xdr:colOff>
      <xdr:row>5</xdr:row>
      <xdr:rowOff>57150</xdr:rowOff>
    </xdr:from>
    <xdr:to>
      <xdr:col>7</xdr:col>
      <xdr:colOff>1256665</xdr:colOff>
      <xdr:row>5</xdr:row>
      <xdr:rowOff>1219200</xdr:rowOff>
    </xdr:to>
    <xdr:pic>
      <xdr:nvPicPr>
        <xdr:cNvPr id="14" name="ID_C7AD6004607840CA9D4711F6EA8F0875" descr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651625" y="5645150"/>
          <a:ext cx="1238250" cy="11620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6</xdr:row>
      <xdr:rowOff>262255</xdr:rowOff>
    </xdr:from>
    <xdr:to>
      <xdr:col>7</xdr:col>
      <xdr:colOff>1257300</xdr:colOff>
      <xdr:row>6</xdr:row>
      <xdr:rowOff>1013460</xdr:rowOff>
    </xdr:to>
    <xdr:pic>
      <xdr:nvPicPr>
        <xdr:cNvPr id="15" name="ID_C7C1EC262F8A4810827CBEAA1822C326" descr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652260" y="7120255"/>
          <a:ext cx="1238250" cy="751205"/>
        </a:xfrm>
        <a:prstGeom prst="rect">
          <a:avLst/>
        </a:prstGeom>
      </xdr:spPr>
    </xdr:pic>
    <xdr:clientData/>
  </xdr:twoCellAnchor>
  <xdr:twoCellAnchor editAs="oneCell">
    <xdr:from>
      <xdr:col>7</xdr:col>
      <xdr:colOff>23495</xdr:colOff>
      <xdr:row>7</xdr:row>
      <xdr:rowOff>19050</xdr:rowOff>
    </xdr:from>
    <xdr:to>
      <xdr:col>7</xdr:col>
      <xdr:colOff>1252855</xdr:colOff>
      <xdr:row>7</xdr:row>
      <xdr:rowOff>1257300</xdr:rowOff>
    </xdr:to>
    <xdr:pic>
      <xdr:nvPicPr>
        <xdr:cNvPr id="16" name="ID_F5C1D2BF2C5142249A438234E553FA5F" descr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656705" y="8147050"/>
          <a:ext cx="122936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36195</xdr:colOff>
      <xdr:row>8</xdr:row>
      <xdr:rowOff>19050</xdr:rowOff>
    </xdr:from>
    <xdr:to>
      <xdr:col>7</xdr:col>
      <xdr:colOff>1240155</xdr:colOff>
      <xdr:row>8</xdr:row>
      <xdr:rowOff>1257300</xdr:rowOff>
    </xdr:to>
    <xdr:pic>
      <xdr:nvPicPr>
        <xdr:cNvPr id="17" name="ID_51BEA06D874B4C09852A6397595A3EFA" descr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669405" y="9417050"/>
          <a:ext cx="120396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10</xdr:row>
      <xdr:rowOff>19050</xdr:rowOff>
    </xdr:from>
    <xdr:to>
      <xdr:col>7</xdr:col>
      <xdr:colOff>1257300</xdr:colOff>
      <xdr:row>10</xdr:row>
      <xdr:rowOff>1257300</xdr:rowOff>
    </xdr:to>
    <xdr:pic>
      <xdr:nvPicPr>
        <xdr:cNvPr id="18" name="ID_A9D87C97CB094AE4974B33FA8936127B" descr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652260" y="111950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11</xdr:row>
      <xdr:rowOff>19050</xdr:rowOff>
    </xdr:from>
    <xdr:to>
      <xdr:col>7</xdr:col>
      <xdr:colOff>1257300</xdr:colOff>
      <xdr:row>11</xdr:row>
      <xdr:rowOff>1257300</xdr:rowOff>
    </xdr:to>
    <xdr:pic>
      <xdr:nvPicPr>
        <xdr:cNvPr id="20" name="ID_810CC39CD14E4B59A9C83839537A0471" descr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652260" y="124650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12</xdr:row>
      <xdr:rowOff>19050</xdr:rowOff>
    </xdr:from>
    <xdr:to>
      <xdr:col>7</xdr:col>
      <xdr:colOff>1257300</xdr:colOff>
      <xdr:row>12</xdr:row>
      <xdr:rowOff>1257300</xdr:rowOff>
    </xdr:to>
    <xdr:pic>
      <xdr:nvPicPr>
        <xdr:cNvPr id="21" name="ID_FF25DE7FF72249439BD508B38AB75983" descr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52260" y="137350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85725</xdr:colOff>
      <xdr:row>13</xdr:row>
      <xdr:rowOff>95250</xdr:rowOff>
    </xdr:from>
    <xdr:to>
      <xdr:col>7</xdr:col>
      <xdr:colOff>1190625</xdr:colOff>
      <xdr:row>13</xdr:row>
      <xdr:rowOff>1181100</xdr:rowOff>
    </xdr:to>
    <xdr:pic>
      <xdr:nvPicPr>
        <xdr:cNvPr id="22" name="ID_DF5FD07237664814885EB17D4713E3D7" descr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718935" y="15081250"/>
          <a:ext cx="1104900" cy="10858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14</xdr:row>
      <xdr:rowOff>45085</xdr:rowOff>
    </xdr:from>
    <xdr:to>
      <xdr:col>7</xdr:col>
      <xdr:colOff>1257300</xdr:colOff>
      <xdr:row>14</xdr:row>
      <xdr:rowOff>1231265</xdr:rowOff>
    </xdr:to>
    <xdr:pic>
      <xdr:nvPicPr>
        <xdr:cNvPr id="23" name="ID_0267FCEED2A24BC99831A3D87C19471C" descr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652260" y="16301085"/>
          <a:ext cx="1238250" cy="1186180"/>
        </a:xfrm>
        <a:prstGeom prst="rect">
          <a:avLst/>
        </a:prstGeom>
      </xdr:spPr>
    </xdr:pic>
    <xdr:clientData/>
  </xdr:twoCellAnchor>
  <xdr:twoCellAnchor editAs="oneCell">
    <xdr:from>
      <xdr:col>7</xdr:col>
      <xdr:colOff>200025</xdr:colOff>
      <xdr:row>15</xdr:row>
      <xdr:rowOff>18415</xdr:rowOff>
    </xdr:from>
    <xdr:to>
      <xdr:col>7</xdr:col>
      <xdr:colOff>1075690</xdr:colOff>
      <xdr:row>15</xdr:row>
      <xdr:rowOff>1256665</xdr:rowOff>
    </xdr:to>
    <xdr:pic>
      <xdr:nvPicPr>
        <xdr:cNvPr id="24" name="ID_3562B6FFEC87452ABAB0D8FDC19E405F" descr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833235" y="17544415"/>
          <a:ext cx="87566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438150</xdr:colOff>
      <xdr:row>17</xdr:row>
      <xdr:rowOff>26670</xdr:rowOff>
    </xdr:from>
    <xdr:to>
      <xdr:col>7</xdr:col>
      <xdr:colOff>866775</xdr:colOff>
      <xdr:row>17</xdr:row>
      <xdr:rowOff>447675</xdr:rowOff>
    </xdr:to>
    <xdr:pic>
      <xdr:nvPicPr>
        <xdr:cNvPr id="25" name="图片 24" descr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071360" y="19330670"/>
          <a:ext cx="428625" cy="421005"/>
        </a:xfrm>
        <a:prstGeom prst="rect">
          <a:avLst/>
        </a:prstGeom>
      </xdr:spPr>
    </xdr:pic>
    <xdr:clientData/>
  </xdr:twoCellAnchor>
  <xdr:twoCellAnchor editAs="oneCell">
    <xdr:from>
      <xdr:col>7</xdr:col>
      <xdr:colOff>257810</xdr:colOff>
      <xdr:row>18</xdr:row>
      <xdr:rowOff>61595</xdr:rowOff>
    </xdr:from>
    <xdr:to>
      <xdr:col>7</xdr:col>
      <xdr:colOff>937895</xdr:colOff>
      <xdr:row>18</xdr:row>
      <xdr:rowOff>495935</xdr:rowOff>
    </xdr:to>
    <xdr:pic>
      <xdr:nvPicPr>
        <xdr:cNvPr id="28" name="图片 27" descr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891020" y="19873595"/>
          <a:ext cx="680085" cy="434340"/>
        </a:xfrm>
        <a:prstGeom prst="rect">
          <a:avLst/>
        </a:prstGeom>
      </xdr:spPr>
    </xdr:pic>
    <xdr:clientData/>
  </xdr:twoCellAnchor>
  <xdr:twoCellAnchor editAs="oneCell">
    <xdr:from>
      <xdr:col>7</xdr:col>
      <xdr:colOff>138430</xdr:colOff>
      <xdr:row>19</xdr:row>
      <xdr:rowOff>17145</xdr:rowOff>
    </xdr:from>
    <xdr:to>
      <xdr:col>7</xdr:col>
      <xdr:colOff>1138555</xdr:colOff>
      <xdr:row>19</xdr:row>
      <xdr:rowOff>1259840</xdr:rowOff>
    </xdr:to>
    <xdr:pic>
      <xdr:nvPicPr>
        <xdr:cNvPr id="29" name="ID_A69347A36A714C818CF332902CC874A0" descr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771640" y="20337145"/>
          <a:ext cx="1000125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288925</xdr:colOff>
      <xdr:row>20</xdr:row>
      <xdr:rowOff>16510</xdr:rowOff>
    </xdr:from>
    <xdr:to>
      <xdr:col>7</xdr:col>
      <xdr:colOff>987425</xdr:colOff>
      <xdr:row>20</xdr:row>
      <xdr:rowOff>1259205</xdr:rowOff>
    </xdr:to>
    <xdr:pic>
      <xdr:nvPicPr>
        <xdr:cNvPr id="30" name="ID_CE5D89E8818B4172ADD2C4C64FAED2C2" descr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922135" y="21606510"/>
          <a:ext cx="698500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396875</xdr:colOff>
      <xdr:row>21</xdr:row>
      <xdr:rowOff>64135</xdr:rowOff>
    </xdr:from>
    <xdr:to>
      <xdr:col>7</xdr:col>
      <xdr:colOff>788035</xdr:colOff>
      <xdr:row>21</xdr:row>
      <xdr:rowOff>500380</xdr:rowOff>
    </xdr:to>
    <xdr:pic>
      <xdr:nvPicPr>
        <xdr:cNvPr id="31" name="图片 30" descr="图片 1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030085" y="22924135"/>
          <a:ext cx="391160" cy="436245"/>
        </a:xfrm>
        <a:prstGeom prst="rect">
          <a:avLst/>
        </a:prstGeom>
      </xdr:spPr>
    </xdr:pic>
    <xdr:clientData/>
  </xdr:twoCellAnchor>
  <xdr:twoCellAnchor editAs="oneCell">
    <xdr:from>
      <xdr:col>7</xdr:col>
      <xdr:colOff>288925</xdr:colOff>
      <xdr:row>22</xdr:row>
      <xdr:rowOff>17145</xdr:rowOff>
    </xdr:from>
    <xdr:to>
      <xdr:col>7</xdr:col>
      <xdr:colOff>987425</xdr:colOff>
      <xdr:row>22</xdr:row>
      <xdr:rowOff>1259205</xdr:rowOff>
    </xdr:to>
    <xdr:pic>
      <xdr:nvPicPr>
        <xdr:cNvPr id="32" name="ID_1793DF2D019B4426818E32B2C7462AB6" descr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922135" y="23486745"/>
          <a:ext cx="698500" cy="1242060"/>
        </a:xfrm>
        <a:prstGeom prst="rect">
          <a:avLst/>
        </a:prstGeom>
      </xdr:spPr>
    </xdr:pic>
    <xdr:clientData/>
  </xdr:twoCellAnchor>
  <xdr:twoCellAnchor editAs="oneCell">
    <xdr:from>
      <xdr:col>7</xdr:col>
      <xdr:colOff>118745</xdr:colOff>
      <xdr:row>23</xdr:row>
      <xdr:rowOff>131445</xdr:rowOff>
    </xdr:from>
    <xdr:to>
      <xdr:col>7</xdr:col>
      <xdr:colOff>1157605</xdr:colOff>
      <xdr:row>23</xdr:row>
      <xdr:rowOff>1145540</xdr:rowOff>
    </xdr:to>
    <xdr:pic>
      <xdr:nvPicPr>
        <xdr:cNvPr id="33" name="ID_0259D4F4B7114FC289224AF57D8BFA1A" descr="图片 2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751955" y="24871045"/>
          <a:ext cx="1038860" cy="1014095"/>
        </a:xfrm>
        <a:prstGeom prst="rect">
          <a:avLst/>
        </a:prstGeom>
      </xdr:spPr>
    </xdr:pic>
    <xdr:clientData/>
  </xdr:twoCellAnchor>
  <xdr:twoCellAnchor editAs="oneCell">
    <xdr:from>
      <xdr:col>7</xdr:col>
      <xdr:colOff>17145</xdr:colOff>
      <xdr:row>24</xdr:row>
      <xdr:rowOff>17145</xdr:rowOff>
    </xdr:from>
    <xdr:to>
      <xdr:col>7</xdr:col>
      <xdr:colOff>1259840</xdr:colOff>
      <xdr:row>24</xdr:row>
      <xdr:rowOff>1259840</xdr:rowOff>
    </xdr:to>
    <xdr:pic>
      <xdr:nvPicPr>
        <xdr:cNvPr id="34" name="ID_7B3873AE8E4D464696A22AF977FEF01E" descr="图片 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650355" y="26026745"/>
          <a:ext cx="1242695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17145</xdr:colOff>
      <xdr:row>25</xdr:row>
      <xdr:rowOff>17780</xdr:rowOff>
    </xdr:from>
    <xdr:to>
      <xdr:col>7</xdr:col>
      <xdr:colOff>1259205</xdr:colOff>
      <xdr:row>25</xdr:row>
      <xdr:rowOff>1259840</xdr:rowOff>
    </xdr:to>
    <xdr:pic>
      <xdr:nvPicPr>
        <xdr:cNvPr id="35" name="ID_52B9FD5055C44E078DA0EA1A75ABAD4B" descr="图片 2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650355" y="27297380"/>
          <a:ext cx="1242060" cy="1242060"/>
        </a:xfrm>
        <a:prstGeom prst="rect">
          <a:avLst/>
        </a:prstGeom>
      </xdr:spPr>
    </xdr:pic>
    <xdr:clientData/>
  </xdr:twoCellAnchor>
  <xdr:twoCellAnchor editAs="oneCell">
    <xdr:from>
      <xdr:col>7</xdr:col>
      <xdr:colOff>45085</xdr:colOff>
      <xdr:row>26</xdr:row>
      <xdr:rowOff>17780</xdr:rowOff>
    </xdr:from>
    <xdr:to>
      <xdr:col>7</xdr:col>
      <xdr:colOff>1231265</xdr:colOff>
      <xdr:row>26</xdr:row>
      <xdr:rowOff>1259840</xdr:rowOff>
    </xdr:to>
    <xdr:pic>
      <xdr:nvPicPr>
        <xdr:cNvPr id="36" name="ID_150D17E093B7437F86FF6AD61C66BD3A" descr="图片 2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678295" y="28567380"/>
          <a:ext cx="1186180" cy="1242060"/>
        </a:xfrm>
        <a:prstGeom prst="rect">
          <a:avLst/>
        </a:prstGeom>
      </xdr:spPr>
    </xdr:pic>
    <xdr:clientData/>
  </xdr:twoCellAnchor>
  <xdr:twoCellAnchor editAs="oneCell">
    <xdr:from>
      <xdr:col>7</xdr:col>
      <xdr:colOff>172720</xdr:colOff>
      <xdr:row>27</xdr:row>
      <xdr:rowOff>17145</xdr:rowOff>
    </xdr:from>
    <xdr:to>
      <xdr:col>7</xdr:col>
      <xdr:colOff>1104265</xdr:colOff>
      <xdr:row>27</xdr:row>
      <xdr:rowOff>1259840</xdr:rowOff>
    </xdr:to>
    <xdr:pic>
      <xdr:nvPicPr>
        <xdr:cNvPr id="37" name="ID_52F63C0E92B0447AACEE7657DFF8FE56" descr="图片 2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805930" y="29836745"/>
          <a:ext cx="931545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</xdr:colOff>
      <xdr:row>28</xdr:row>
      <xdr:rowOff>17780</xdr:rowOff>
    </xdr:from>
    <xdr:to>
      <xdr:col>7</xdr:col>
      <xdr:colOff>1250315</xdr:colOff>
      <xdr:row>28</xdr:row>
      <xdr:rowOff>1259840</xdr:rowOff>
    </xdr:to>
    <xdr:pic>
      <xdr:nvPicPr>
        <xdr:cNvPr id="38" name="ID_1038447D3B7442BEAFC107BAE90075E2" descr="图片 2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659880" y="31107380"/>
          <a:ext cx="1223645" cy="1242060"/>
        </a:xfrm>
        <a:prstGeom prst="rect">
          <a:avLst/>
        </a:prstGeom>
      </xdr:spPr>
    </xdr:pic>
    <xdr:clientData/>
  </xdr:twoCellAnchor>
  <xdr:twoCellAnchor editAs="oneCell">
    <xdr:from>
      <xdr:col>7</xdr:col>
      <xdr:colOff>17145</xdr:colOff>
      <xdr:row>29</xdr:row>
      <xdr:rowOff>172720</xdr:rowOff>
    </xdr:from>
    <xdr:to>
      <xdr:col>7</xdr:col>
      <xdr:colOff>1259840</xdr:colOff>
      <xdr:row>29</xdr:row>
      <xdr:rowOff>1104265</xdr:rowOff>
    </xdr:to>
    <xdr:pic>
      <xdr:nvPicPr>
        <xdr:cNvPr id="39" name="ID_F2C07C2A9B754FB0B3FC38A2E31CAE5E" descr="图片 2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650355" y="32532320"/>
          <a:ext cx="1242695" cy="931545"/>
        </a:xfrm>
        <a:prstGeom prst="rect">
          <a:avLst/>
        </a:prstGeom>
      </xdr:spPr>
    </xdr:pic>
    <xdr:clientData/>
  </xdr:twoCellAnchor>
  <xdr:twoCellAnchor editAs="oneCell">
    <xdr:from>
      <xdr:col>7</xdr:col>
      <xdr:colOff>206375</xdr:colOff>
      <xdr:row>30</xdr:row>
      <xdr:rowOff>16510</xdr:rowOff>
    </xdr:from>
    <xdr:to>
      <xdr:col>7</xdr:col>
      <xdr:colOff>1070610</xdr:colOff>
      <xdr:row>30</xdr:row>
      <xdr:rowOff>1259205</xdr:rowOff>
    </xdr:to>
    <xdr:pic>
      <xdr:nvPicPr>
        <xdr:cNvPr id="40" name="ID_9F6EE53F88224D0B9B249EC819FB5D63" descr="图片 3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839585" y="33646110"/>
          <a:ext cx="864235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172720</xdr:colOff>
      <xdr:row>31</xdr:row>
      <xdr:rowOff>17780</xdr:rowOff>
    </xdr:from>
    <xdr:to>
      <xdr:col>7</xdr:col>
      <xdr:colOff>1104265</xdr:colOff>
      <xdr:row>31</xdr:row>
      <xdr:rowOff>1259840</xdr:rowOff>
    </xdr:to>
    <xdr:pic>
      <xdr:nvPicPr>
        <xdr:cNvPr id="41" name="ID_50434EAE81F5471EA042001EDFA4DB57" descr="图片 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805930" y="34917380"/>
          <a:ext cx="931545" cy="1242060"/>
        </a:xfrm>
        <a:prstGeom prst="rect">
          <a:avLst/>
        </a:prstGeom>
      </xdr:spPr>
    </xdr:pic>
    <xdr:clientData/>
  </xdr:twoCellAnchor>
  <xdr:twoCellAnchor editAs="oneCell">
    <xdr:from>
      <xdr:col>7</xdr:col>
      <xdr:colOff>17145</xdr:colOff>
      <xdr:row>32</xdr:row>
      <xdr:rowOff>97155</xdr:rowOff>
    </xdr:from>
    <xdr:to>
      <xdr:col>7</xdr:col>
      <xdr:colOff>1259840</xdr:colOff>
      <xdr:row>32</xdr:row>
      <xdr:rowOff>1179195</xdr:rowOff>
    </xdr:to>
    <xdr:pic>
      <xdr:nvPicPr>
        <xdr:cNvPr id="42" name="ID_EF184E1BB66D4BF3A2D4C1260C3A5EA0" descr="图片 3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650355" y="36266755"/>
          <a:ext cx="1242695" cy="1082040"/>
        </a:xfrm>
        <a:prstGeom prst="rect">
          <a:avLst/>
        </a:prstGeom>
      </xdr:spPr>
    </xdr:pic>
    <xdr:clientData/>
  </xdr:twoCellAnchor>
  <xdr:twoCellAnchor editAs="oneCell">
    <xdr:from>
      <xdr:col>7</xdr:col>
      <xdr:colOff>17145</xdr:colOff>
      <xdr:row>33</xdr:row>
      <xdr:rowOff>17145</xdr:rowOff>
    </xdr:from>
    <xdr:to>
      <xdr:col>7</xdr:col>
      <xdr:colOff>1259840</xdr:colOff>
      <xdr:row>33</xdr:row>
      <xdr:rowOff>1259840</xdr:rowOff>
    </xdr:to>
    <xdr:pic>
      <xdr:nvPicPr>
        <xdr:cNvPr id="43" name="ID_3314C48E4113454686F99B185070D779" descr="图片 3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650355" y="37456745"/>
          <a:ext cx="1242695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19685</xdr:colOff>
      <xdr:row>36</xdr:row>
      <xdr:rowOff>17145</xdr:rowOff>
    </xdr:from>
    <xdr:to>
      <xdr:col>7</xdr:col>
      <xdr:colOff>1281430</xdr:colOff>
      <xdr:row>36</xdr:row>
      <xdr:rowOff>1259840</xdr:rowOff>
    </xdr:to>
    <xdr:pic>
      <xdr:nvPicPr>
        <xdr:cNvPr id="44" name="ID_510A99304CFE481B85B004C395F5B824" descr="图片 3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652895" y="39742745"/>
          <a:ext cx="1261745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17145</xdr:colOff>
      <xdr:row>37</xdr:row>
      <xdr:rowOff>64135</xdr:rowOff>
    </xdr:from>
    <xdr:to>
      <xdr:col>7</xdr:col>
      <xdr:colOff>1284605</xdr:colOff>
      <xdr:row>37</xdr:row>
      <xdr:rowOff>1212850</xdr:rowOff>
    </xdr:to>
    <xdr:pic>
      <xdr:nvPicPr>
        <xdr:cNvPr id="45" name="ID_C2C94401F82E48F4AF89A45A08F6BD81" descr="图片 3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650355" y="41059735"/>
          <a:ext cx="1267460" cy="1148715"/>
        </a:xfrm>
        <a:prstGeom prst="rect">
          <a:avLst/>
        </a:prstGeom>
      </xdr:spPr>
    </xdr:pic>
    <xdr:clientData/>
  </xdr:twoCellAnchor>
  <xdr:twoCellAnchor editAs="oneCell">
    <xdr:from>
      <xdr:col>7</xdr:col>
      <xdr:colOff>69215</xdr:colOff>
      <xdr:row>38</xdr:row>
      <xdr:rowOff>167005</xdr:rowOff>
    </xdr:from>
    <xdr:to>
      <xdr:col>7</xdr:col>
      <xdr:colOff>1232535</xdr:colOff>
      <xdr:row>38</xdr:row>
      <xdr:rowOff>1109980</xdr:rowOff>
    </xdr:to>
    <xdr:pic>
      <xdr:nvPicPr>
        <xdr:cNvPr id="46" name="ID_751CA3B720C1443F9435315962CAB69D" descr="图片 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702425" y="42432605"/>
          <a:ext cx="1163320" cy="942975"/>
        </a:xfrm>
        <a:prstGeom prst="rect">
          <a:avLst/>
        </a:prstGeom>
      </xdr:spPr>
    </xdr:pic>
    <xdr:clientData/>
  </xdr:twoCellAnchor>
  <xdr:twoCellAnchor editAs="oneCell">
    <xdr:from>
      <xdr:col>7</xdr:col>
      <xdr:colOff>57785</xdr:colOff>
      <xdr:row>39</xdr:row>
      <xdr:rowOff>17780</xdr:rowOff>
    </xdr:from>
    <xdr:to>
      <xdr:col>7</xdr:col>
      <xdr:colOff>1243965</xdr:colOff>
      <xdr:row>39</xdr:row>
      <xdr:rowOff>1260475</xdr:rowOff>
    </xdr:to>
    <xdr:pic>
      <xdr:nvPicPr>
        <xdr:cNvPr id="47" name="ID_5A1EC9C47DD2439982432A7664D4720D" descr="图片 3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690995" y="43553380"/>
          <a:ext cx="1186180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85725</xdr:colOff>
      <xdr:row>40</xdr:row>
      <xdr:rowOff>113030</xdr:rowOff>
    </xdr:from>
    <xdr:to>
      <xdr:col>7</xdr:col>
      <xdr:colOff>1216025</xdr:colOff>
      <xdr:row>40</xdr:row>
      <xdr:rowOff>1163955</xdr:rowOff>
    </xdr:to>
    <xdr:pic>
      <xdr:nvPicPr>
        <xdr:cNvPr id="48" name="ID_7AC0FCF523FE48C99BCF31B642A69F22" descr="图片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718935" y="44918630"/>
          <a:ext cx="1130300" cy="1050925"/>
        </a:xfrm>
        <a:prstGeom prst="rect">
          <a:avLst/>
        </a:prstGeom>
      </xdr:spPr>
    </xdr:pic>
    <xdr:clientData/>
  </xdr:twoCellAnchor>
  <xdr:twoCellAnchor editAs="oneCell">
    <xdr:from>
      <xdr:col>7</xdr:col>
      <xdr:colOff>17145</xdr:colOff>
      <xdr:row>41</xdr:row>
      <xdr:rowOff>210820</xdr:rowOff>
    </xdr:from>
    <xdr:to>
      <xdr:col>7</xdr:col>
      <xdr:colOff>1284605</xdr:colOff>
      <xdr:row>41</xdr:row>
      <xdr:rowOff>1066165</xdr:rowOff>
    </xdr:to>
    <xdr:pic>
      <xdr:nvPicPr>
        <xdr:cNvPr id="49" name="ID_E657807A07B6482C83AE7AF3B035654C" descr="图片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650355" y="46286420"/>
          <a:ext cx="1267460" cy="855345"/>
        </a:xfrm>
        <a:prstGeom prst="rect">
          <a:avLst/>
        </a:prstGeom>
      </xdr:spPr>
    </xdr:pic>
    <xdr:clientData/>
  </xdr:twoCellAnchor>
  <xdr:twoCellAnchor editAs="oneCell">
    <xdr:from>
      <xdr:col>7</xdr:col>
      <xdr:colOff>79375</xdr:colOff>
      <xdr:row>42</xdr:row>
      <xdr:rowOff>259080</xdr:rowOff>
    </xdr:from>
    <xdr:to>
      <xdr:col>7</xdr:col>
      <xdr:colOff>1222375</xdr:colOff>
      <xdr:row>42</xdr:row>
      <xdr:rowOff>1019175</xdr:rowOff>
    </xdr:to>
    <xdr:pic>
      <xdr:nvPicPr>
        <xdr:cNvPr id="50" name="ID_8853B5440E784CC9BFCD81DAECF3273F" descr="图片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712585" y="47604680"/>
          <a:ext cx="1143000" cy="760095"/>
        </a:xfrm>
        <a:prstGeom prst="rect">
          <a:avLst/>
        </a:prstGeom>
      </xdr:spPr>
    </xdr:pic>
    <xdr:clientData/>
  </xdr:twoCellAnchor>
  <xdr:twoCellAnchor editAs="oneCell">
    <xdr:from>
      <xdr:col>7</xdr:col>
      <xdr:colOff>58420</xdr:colOff>
      <xdr:row>43</xdr:row>
      <xdr:rowOff>194310</xdr:rowOff>
    </xdr:from>
    <xdr:to>
      <xdr:col>7</xdr:col>
      <xdr:colOff>1242695</xdr:colOff>
      <xdr:row>43</xdr:row>
      <xdr:rowOff>1083310</xdr:rowOff>
    </xdr:to>
    <xdr:pic>
      <xdr:nvPicPr>
        <xdr:cNvPr id="51" name="ID_806BDAB7D1D945CC84A7003D7B0BEE74" descr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91630" y="48809910"/>
          <a:ext cx="1184275" cy="889000"/>
        </a:xfrm>
        <a:prstGeom prst="rect">
          <a:avLst/>
        </a:prstGeom>
      </xdr:spPr>
    </xdr:pic>
    <xdr:clientData/>
  </xdr:twoCellAnchor>
  <xdr:twoCellAnchor editAs="oneCell">
    <xdr:from>
      <xdr:col>7</xdr:col>
      <xdr:colOff>184150</xdr:colOff>
      <xdr:row>145</xdr:row>
      <xdr:rowOff>316230</xdr:rowOff>
    </xdr:from>
    <xdr:to>
      <xdr:col>7</xdr:col>
      <xdr:colOff>1451610</xdr:colOff>
      <xdr:row>145</xdr:row>
      <xdr:rowOff>1028700</xdr:rowOff>
    </xdr:to>
    <xdr:pic>
      <xdr:nvPicPr>
        <xdr:cNvPr id="155" name="ID_450A3266276443E1B3C62DB79B4871FA" descr="图片 14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817360" y="178471830"/>
          <a:ext cx="1267460" cy="712470"/>
        </a:xfrm>
        <a:prstGeom prst="rect">
          <a:avLst/>
        </a:prstGeom>
      </xdr:spPr>
    </xdr:pic>
    <xdr:clientData/>
  </xdr:twoCellAnchor>
  <xdr:twoCellAnchor editAs="oneCell">
    <xdr:from>
      <xdr:col>7</xdr:col>
      <xdr:colOff>16510</xdr:colOff>
      <xdr:row>146</xdr:row>
      <xdr:rowOff>17145</xdr:rowOff>
    </xdr:from>
    <xdr:to>
      <xdr:col>7</xdr:col>
      <xdr:colOff>1283970</xdr:colOff>
      <xdr:row>146</xdr:row>
      <xdr:rowOff>1258570</xdr:rowOff>
    </xdr:to>
    <xdr:pic>
      <xdr:nvPicPr>
        <xdr:cNvPr id="156" name="ID_6F13D222887F4E49A8C008E8D307BAD2" descr="图片 14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649720" y="179442745"/>
          <a:ext cx="1267460" cy="1241425"/>
        </a:xfrm>
        <a:prstGeom prst="rect">
          <a:avLst/>
        </a:prstGeom>
      </xdr:spPr>
    </xdr:pic>
    <xdr:clientData/>
  </xdr:twoCellAnchor>
  <xdr:twoCellAnchor editAs="oneCell">
    <xdr:from>
      <xdr:col>7</xdr:col>
      <xdr:colOff>132080</xdr:colOff>
      <xdr:row>147</xdr:row>
      <xdr:rowOff>17145</xdr:rowOff>
    </xdr:from>
    <xdr:to>
      <xdr:col>7</xdr:col>
      <xdr:colOff>1169670</xdr:colOff>
      <xdr:row>147</xdr:row>
      <xdr:rowOff>1259840</xdr:rowOff>
    </xdr:to>
    <xdr:pic>
      <xdr:nvPicPr>
        <xdr:cNvPr id="157" name="ID_F999ED1EC08348719C0D7807E76BAC14" descr="图片 14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765290" y="180712745"/>
          <a:ext cx="1037590" cy="1242695"/>
        </a:xfrm>
        <a:prstGeom prst="rect">
          <a:avLst/>
        </a:prstGeom>
      </xdr:spPr>
    </xdr:pic>
    <xdr:clientData/>
  </xdr:twoCellAnchor>
  <xdr:twoCellAnchor editAs="oneCell">
    <xdr:from>
      <xdr:col>7</xdr:col>
      <xdr:colOff>196850</xdr:colOff>
      <xdr:row>148</xdr:row>
      <xdr:rowOff>17780</xdr:rowOff>
    </xdr:from>
    <xdr:to>
      <xdr:col>7</xdr:col>
      <xdr:colOff>1104265</xdr:colOff>
      <xdr:row>148</xdr:row>
      <xdr:rowOff>1259840</xdr:rowOff>
    </xdr:to>
    <xdr:pic>
      <xdr:nvPicPr>
        <xdr:cNvPr id="158" name="ID_110ADD6E1DFA4B64B28D40055A9982E6" descr="图片 14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830060" y="181983380"/>
          <a:ext cx="907415" cy="1242060"/>
        </a:xfrm>
        <a:prstGeom prst="rect">
          <a:avLst/>
        </a:prstGeom>
      </xdr:spPr>
    </xdr:pic>
    <xdr:clientData/>
  </xdr:twoCellAnchor>
  <xdr:twoCellAnchor editAs="oneCell">
    <xdr:from>
      <xdr:col>7</xdr:col>
      <xdr:colOff>208915</xdr:colOff>
      <xdr:row>149</xdr:row>
      <xdr:rowOff>33655</xdr:rowOff>
    </xdr:from>
    <xdr:to>
      <xdr:col>7</xdr:col>
      <xdr:colOff>1066800</xdr:colOff>
      <xdr:row>149</xdr:row>
      <xdr:rowOff>483870</xdr:rowOff>
    </xdr:to>
    <xdr:pic>
      <xdr:nvPicPr>
        <xdr:cNvPr id="159" name="图片 158" descr="图片 1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842125" y="183269255"/>
          <a:ext cx="857885" cy="450215"/>
        </a:xfrm>
        <a:prstGeom prst="rect">
          <a:avLst/>
        </a:prstGeom>
      </xdr:spPr>
    </xdr:pic>
    <xdr:clientData/>
  </xdr:twoCellAnchor>
  <xdr:twoCellAnchor editAs="oneCell">
    <xdr:from>
      <xdr:col>7</xdr:col>
      <xdr:colOff>474980</xdr:colOff>
      <xdr:row>151</xdr:row>
      <xdr:rowOff>100965</xdr:rowOff>
    </xdr:from>
    <xdr:to>
      <xdr:col>7</xdr:col>
      <xdr:colOff>807720</xdr:colOff>
      <xdr:row>151</xdr:row>
      <xdr:rowOff>469265</xdr:rowOff>
    </xdr:to>
    <xdr:pic>
      <xdr:nvPicPr>
        <xdr:cNvPr id="160" name="图片 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108190" y="184352565"/>
          <a:ext cx="332740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441325</xdr:colOff>
      <xdr:row>152</xdr:row>
      <xdr:rowOff>59055</xdr:rowOff>
    </xdr:from>
    <xdr:to>
      <xdr:col>7</xdr:col>
      <xdr:colOff>816610</xdr:colOff>
      <xdr:row>152</xdr:row>
      <xdr:rowOff>452120</xdr:rowOff>
    </xdr:to>
    <xdr:pic>
      <xdr:nvPicPr>
        <xdr:cNvPr id="161" name="ID_6A0A98E9A1EC499AA7CF98422589C8B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074535" y="184818655"/>
          <a:ext cx="375285" cy="393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218440</xdr:colOff>
      <xdr:row>150</xdr:row>
      <xdr:rowOff>24765</xdr:rowOff>
    </xdr:from>
    <xdr:to>
      <xdr:col>7</xdr:col>
      <xdr:colOff>1062355</xdr:colOff>
      <xdr:row>150</xdr:row>
      <xdr:rowOff>471170</xdr:rowOff>
    </xdr:to>
    <xdr:pic>
      <xdr:nvPicPr>
        <xdr:cNvPr id="162" name="图片 161" descr="图片 1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851650" y="183768365"/>
          <a:ext cx="843915" cy="446405"/>
        </a:xfrm>
        <a:prstGeom prst="rect">
          <a:avLst/>
        </a:prstGeom>
      </xdr:spPr>
    </xdr:pic>
    <xdr:clientData/>
  </xdr:twoCellAnchor>
  <xdr:twoCellAnchor editAs="oneCell">
    <xdr:from>
      <xdr:col>7</xdr:col>
      <xdr:colOff>124460</xdr:colOff>
      <xdr:row>44</xdr:row>
      <xdr:rowOff>165100</xdr:rowOff>
    </xdr:from>
    <xdr:to>
      <xdr:col>7</xdr:col>
      <xdr:colOff>1176020</xdr:colOff>
      <xdr:row>44</xdr:row>
      <xdr:rowOff>1035685</xdr:rowOff>
    </xdr:to>
    <xdr:pic>
      <xdr:nvPicPr>
        <xdr:cNvPr id="196" name="ID_8CCB4A6618FC453884AFE656D94FB05F"/>
        <xdr:cNvPicPr>
          <a:picLocks noChangeAspect="1"/>
        </xdr:cNvPicPr>
      </xdr:nvPicPr>
      <xdr:blipFill>
        <a:blip r:embed="rId45" r:link="rId46"/>
        <a:stretch>
          <a:fillRect/>
        </a:stretch>
      </xdr:blipFill>
      <xdr:spPr>
        <a:xfrm>
          <a:off x="6757670" y="50050700"/>
          <a:ext cx="1051560" cy="8705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217170</xdr:colOff>
      <xdr:row>46</xdr:row>
      <xdr:rowOff>256540</xdr:rowOff>
    </xdr:from>
    <xdr:to>
      <xdr:col>7</xdr:col>
      <xdr:colOff>1165860</xdr:colOff>
      <xdr:row>46</xdr:row>
      <xdr:rowOff>903605</xdr:rowOff>
    </xdr:to>
    <xdr:pic>
      <xdr:nvPicPr>
        <xdr:cNvPr id="197" name="图片 196" descr="tmp_0ee7d5305a3bbbfd72c33d5610a2a9eee3c4b4bc65e3642f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850380" y="52682140"/>
          <a:ext cx="948690" cy="647065"/>
        </a:xfrm>
        <a:prstGeom prst="rect">
          <a:avLst/>
        </a:prstGeom>
      </xdr:spPr>
    </xdr:pic>
    <xdr:clientData/>
  </xdr:twoCellAnchor>
  <xdr:twoCellAnchor editAs="oneCell">
    <xdr:from>
      <xdr:col>7</xdr:col>
      <xdr:colOff>163830</xdr:colOff>
      <xdr:row>48</xdr:row>
      <xdr:rowOff>62865</xdr:rowOff>
    </xdr:from>
    <xdr:to>
      <xdr:col>7</xdr:col>
      <xdr:colOff>1040130</xdr:colOff>
      <xdr:row>48</xdr:row>
      <xdr:rowOff>938530</xdr:rowOff>
    </xdr:to>
    <xdr:pic>
      <xdr:nvPicPr>
        <xdr:cNvPr id="198" name="图片 197"/>
        <xdr:cNvPicPr>
          <a:picLocks noChangeAspect="1"/>
        </xdr:cNvPicPr>
      </xdr:nvPicPr>
      <xdr:blipFill>
        <a:blip r:embed="rId48" r:link="rId46"/>
        <a:stretch>
          <a:fillRect/>
        </a:stretch>
      </xdr:blipFill>
      <xdr:spPr>
        <a:xfrm>
          <a:off x="6797040" y="55028465"/>
          <a:ext cx="87630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110490</xdr:colOff>
      <xdr:row>47</xdr:row>
      <xdr:rowOff>417830</xdr:rowOff>
    </xdr:from>
    <xdr:to>
      <xdr:col>7</xdr:col>
      <xdr:colOff>1213485</xdr:colOff>
      <xdr:row>47</xdr:row>
      <xdr:rowOff>1202690</xdr:rowOff>
    </xdr:to>
    <xdr:pic>
      <xdr:nvPicPr>
        <xdr:cNvPr id="202" name="图片 20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743700" y="54113430"/>
          <a:ext cx="1102995" cy="784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19685</xdr:colOff>
      <xdr:row>49</xdr:row>
      <xdr:rowOff>243205</xdr:rowOff>
    </xdr:from>
    <xdr:to>
      <xdr:col>7</xdr:col>
      <xdr:colOff>1231265</xdr:colOff>
      <xdr:row>49</xdr:row>
      <xdr:rowOff>1059180</xdr:rowOff>
    </xdr:to>
    <xdr:pic>
      <xdr:nvPicPr>
        <xdr:cNvPr id="203" name="图片 20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652895" y="56478805"/>
          <a:ext cx="1211580" cy="815975"/>
        </a:xfrm>
        <a:prstGeom prst="rect">
          <a:avLst/>
        </a:prstGeom>
      </xdr:spPr>
    </xdr:pic>
    <xdr:clientData/>
  </xdr:twoCellAnchor>
  <xdr:twoCellAnchor editAs="oneCell">
    <xdr:from>
      <xdr:col>7</xdr:col>
      <xdr:colOff>48260</xdr:colOff>
      <xdr:row>50</xdr:row>
      <xdr:rowOff>394335</xdr:rowOff>
    </xdr:from>
    <xdr:to>
      <xdr:col>7</xdr:col>
      <xdr:colOff>1275080</xdr:colOff>
      <xdr:row>50</xdr:row>
      <xdr:rowOff>1132840</xdr:rowOff>
    </xdr:to>
    <xdr:pic>
      <xdr:nvPicPr>
        <xdr:cNvPr id="204" name="图片 20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681470" y="57899935"/>
          <a:ext cx="1226820" cy="738505"/>
        </a:xfrm>
        <a:prstGeom prst="rect">
          <a:avLst/>
        </a:prstGeom>
      </xdr:spPr>
    </xdr:pic>
    <xdr:clientData/>
  </xdr:twoCellAnchor>
  <xdr:twoCellAnchor editAs="oneCell">
    <xdr:from>
      <xdr:col>7</xdr:col>
      <xdr:colOff>26035</xdr:colOff>
      <xdr:row>51</xdr:row>
      <xdr:rowOff>18415</xdr:rowOff>
    </xdr:from>
    <xdr:to>
      <xdr:col>7</xdr:col>
      <xdr:colOff>1764665</xdr:colOff>
      <xdr:row>51</xdr:row>
      <xdr:rowOff>1256665</xdr:rowOff>
    </xdr:to>
    <xdr:pic>
      <xdr:nvPicPr>
        <xdr:cNvPr id="205" name="ID_7D34B5D2D2804328837AFC22C93817E2" descr="图片 4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659245" y="58794015"/>
          <a:ext cx="173863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52</xdr:row>
      <xdr:rowOff>19050</xdr:rowOff>
    </xdr:from>
    <xdr:to>
      <xdr:col>7</xdr:col>
      <xdr:colOff>1514475</xdr:colOff>
      <xdr:row>52</xdr:row>
      <xdr:rowOff>1257300</xdr:rowOff>
    </xdr:to>
    <xdr:pic>
      <xdr:nvPicPr>
        <xdr:cNvPr id="206" name="ID_C22BF66C5FCB4943BCE693E3A00ECE7F" descr="图片 5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909435" y="6006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295275</xdr:colOff>
      <xdr:row>53</xdr:row>
      <xdr:rowOff>19050</xdr:rowOff>
    </xdr:from>
    <xdr:to>
      <xdr:col>7</xdr:col>
      <xdr:colOff>1495425</xdr:colOff>
      <xdr:row>53</xdr:row>
      <xdr:rowOff>1257300</xdr:rowOff>
    </xdr:to>
    <xdr:pic>
      <xdr:nvPicPr>
        <xdr:cNvPr id="207" name="ID_D6CF0E3E5BF84DDA91644D8A37D954C1" descr="图片 5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928485" y="61334650"/>
          <a:ext cx="12001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69850</xdr:colOff>
      <xdr:row>54</xdr:row>
      <xdr:rowOff>19050</xdr:rowOff>
    </xdr:from>
    <xdr:to>
      <xdr:col>7</xdr:col>
      <xdr:colOff>1720215</xdr:colOff>
      <xdr:row>54</xdr:row>
      <xdr:rowOff>1257300</xdr:rowOff>
    </xdr:to>
    <xdr:pic>
      <xdr:nvPicPr>
        <xdr:cNvPr id="208" name="ID_F5EE6E2C4400419EA4492F304C064649" descr="图片 5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703060" y="62604650"/>
          <a:ext cx="165036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55</xdr:row>
      <xdr:rowOff>70485</xdr:rowOff>
    </xdr:from>
    <xdr:to>
      <xdr:col>7</xdr:col>
      <xdr:colOff>1771650</xdr:colOff>
      <xdr:row>55</xdr:row>
      <xdr:rowOff>1204595</xdr:rowOff>
    </xdr:to>
    <xdr:pic>
      <xdr:nvPicPr>
        <xdr:cNvPr id="209" name="ID_AB5CC2C9F4AC417F8479EF9B8B69ED80" descr="图片 5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652260" y="63926085"/>
          <a:ext cx="1752600" cy="113411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56</xdr:row>
      <xdr:rowOff>19050</xdr:rowOff>
    </xdr:from>
    <xdr:to>
      <xdr:col>7</xdr:col>
      <xdr:colOff>1514475</xdr:colOff>
      <xdr:row>56</xdr:row>
      <xdr:rowOff>1257300</xdr:rowOff>
    </xdr:to>
    <xdr:pic>
      <xdr:nvPicPr>
        <xdr:cNvPr id="210" name="ID_D3A7C24387A447E88888CA57D786F0D5" descr="图片 5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909435" y="6514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276860</xdr:colOff>
      <xdr:row>57</xdr:row>
      <xdr:rowOff>19050</xdr:rowOff>
    </xdr:from>
    <xdr:to>
      <xdr:col>7</xdr:col>
      <xdr:colOff>1513205</xdr:colOff>
      <xdr:row>57</xdr:row>
      <xdr:rowOff>1257300</xdr:rowOff>
    </xdr:to>
    <xdr:pic>
      <xdr:nvPicPr>
        <xdr:cNvPr id="211" name="ID_AB00F227BC974581A12BEBD0C6FA57B6" descr="图片 5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910070" y="66414650"/>
          <a:ext cx="123634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280670</xdr:colOff>
      <xdr:row>58</xdr:row>
      <xdr:rowOff>19050</xdr:rowOff>
    </xdr:from>
    <xdr:to>
      <xdr:col>7</xdr:col>
      <xdr:colOff>1510030</xdr:colOff>
      <xdr:row>58</xdr:row>
      <xdr:rowOff>1257300</xdr:rowOff>
    </xdr:to>
    <xdr:pic>
      <xdr:nvPicPr>
        <xdr:cNvPr id="212" name="ID_8ABE664FC22741D9BFDCC3EA4AC61C25" descr="图片 56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913880" y="67684650"/>
          <a:ext cx="122936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18415</xdr:colOff>
      <xdr:row>59</xdr:row>
      <xdr:rowOff>53975</xdr:rowOff>
    </xdr:from>
    <xdr:to>
      <xdr:col>7</xdr:col>
      <xdr:colOff>1771015</xdr:colOff>
      <xdr:row>59</xdr:row>
      <xdr:rowOff>1222375</xdr:rowOff>
    </xdr:to>
    <xdr:pic>
      <xdr:nvPicPr>
        <xdr:cNvPr id="213" name="ID_7725B3B56DF642198EDFF0B81DE351A6" descr="图片 57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651625" y="68989575"/>
          <a:ext cx="1752600" cy="116840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60</xdr:row>
      <xdr:rowOff>19050</xdr:rowOff>
    </xdr:from>
    <xdr:to>
      <xdr:col>7</xdr:col>
      <xdr:colOff>1514475</xdr:colOff>
      <xdr:row>60</xdr:row>
      <xdr:rowOff>1257300</xdr:rowOff>
    </xdr:to>
    <xdr:pic>
      <xdr:nvPicPr>
        <xdr:cNvPr id="214" name="ID_8944789554DD4606BF9C4F89F9C07D91" descr="图片 58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909435" y="7022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61</xdr:row>
      <xdr:rowOff>19050</xdr:rowOff>
    </xdr:from>
    <xdr:to>
      <xdr:col>7</xdr:col>
      <xdr:colOff>1409700</xdr:colOff>
      <xdr:row>61</xdr:row>
      <xdr:rowOff>1257300</xdr:rowOff>
    </xdr:to>
    <xdr:pic>
      <xdr:nvPicPr>
        <xdr:cNvPr id="215" name="ID_0E651F9D69034D6A852D47006217C7CE" descr="图片 59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014210" y="71494650"/>
          <a:ext cx="102870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215900</xdr:colOff>
      <xdr:row>62</xdr:row>
      <xdr:rowOff>19050</xdr:rowOff>
    </xdr:from>
    <xdr:to>
      <xdr:col>7</xdr:col>
      <xdr:colOff>1574165</xdr:colOff>
      <xdr:row>62</xdr:row>
      <xdr:rowOff>1257300</xdr:rowOff>
    </xdr:to>
    <xdr:pic>
      <xdr:nvPicPr>
        <xdr:cNvPr id="216" name="ID_8D4B709A697C4330B730AE48A3C45ED6" descr="图片 6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849110" y="72764650"/>
          <a:ext cx="135826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67945</xdr:colOff>
      <xdr:row>63</xdr:row>
      <xdr:rowOff>19050</xdr:rowOff>
    </xdr:from>
    <xdr:to>
      <xdr:col>7</xdr:col>
      <xdr:colOff>1722755</xdr:colOff>
      <xdr:row>63</xdr:row>
      <xdr:rowOff>1257300</xdr:rowOff>
    </xdr:to>
    <xdr:pic>
      <xdr:nvPicPr>
        <xdr:cNvPr id="217" name="ID_02F048853D6F4475B33A3A4DEC833EE7" descr="图片 61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701155" y="74034650"/>
          <a:ext cx="165481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194310</xdr:colOff>
      <xdr:row>64</xdr:row>
      <xdr:rowOff>19050</xdr:rowOff>
    </xdr:from>
    <xdr:to>
      <xdr:col>7</xdr:col>
      <xdr:colOff>1595755</xdr:colOff>
      <xdr:row>64</xdr:row>
      <xdr:rowOff>1257300</xdr:rowOff>
    </xdr:to>
    <xdr:pic>
      <xdr:nvPicPr>
        <xdr:cNvPr id="218" name="ID_9BC8F768344341A69C0C7FEDAD798B29" descr="图片 6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827520" y="75304650"/>
          <a:ext cx="140144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205740</xdr:colOff>
      <xdr:row>65</xdr:row>
      <xdr:rowOff>18415</xdr:rowOff>
    </xdr:from>
    <xdr:to>
      <xdr:col>7</xdr:col>
      <xdr:colOff>1584960</xdr:colOff>
      <xdr:row>65</xdr:row>
      <xdr:rowOff>1256665</xdr:rowOff>
    </xdr:to>
    <xdr:pic>
      <xdr:nvPicPr>
        <xdr:cNvPr id="219" name="ID_D4FC3E043E8C46CBB161AEBC6FE514E1" descr="图片 63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838950" y="76574015"/>
          <a:ext cx="137922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124460</xdr:colOff>
      <xdr:row>66</xdr:row>
      <xdr:rowOff>19050</xdr:rowOff>
    </xdr:from>
    <xdr:to>
      <xdr:col>7</xdr:col>
      <xdr:colOff>1666240</xdr:colOff>
      <xdr:row>66</xdr:row>
      <xdr:rowOff>1257300</xdr:rowOff>
    </xdr:to>
    <xdr:pic>
      <xdr:nvPicPr>
        <xdr:cNvPr id="220" name="ID_79D4F4CEBEAA4A3385699D8A29F240DD" descr="图片 6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757670" y="77844650"/>
          <a:ext cx="154178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67</xdr:row>
      <xdr:rowOff>19050</xdr:rowOff>
    </xdr:from>
    <xdr:to>
      <xdr:col>7</xdr:col>
      <xdr:colOff>1514475</xdr:colOff>
      <xdr:row>67</xdr:row>
      <xdr:rowOff>1257300</xdr:rowOff>
    </xdr:to>
    <xdr:pic>
      <xdr:nvPicPr>
        <xdr:cNvPr id="221" name="ID_17A243E8A2424A7C9D9C6B6F2AD0A876" descr="图片 65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909435" y="7911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99695</xdr:colOff>
      <xdr:row>68</xdr:row>
      <xdr:rowOff>110490</xdr:rowOff>
    </xdr:from>
    <xdr:to>
      <xdr:col>7</xdr:col>
      <xdr:colOff>1698625</xdr:colOff>
      <xdr:row>68</xdr:row>
      <xdr:rowOff>1170940</xdr:rowOff>
    </xdr:to>
    <xdr:pic>
      <xdr:nvPicPr>
        <xdr:cNvPr id="222" name="ID_BBD200D58DBC4F0187081FAF9CBA64A2" descr="图片 66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732905" y="80476090"/>
          <a:ext cx="1598930" cy="10604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69</xdr:row>
      <xdr:rowOff>19050</xdr:rowOff>
    </xdr:from>
    <xdr:to>
      <xdr:col>7</xdr:col>
      <xdr:colOff>1514475</xdr:colOff>
      <xdr:row>69</xdr:row>
      <xdr:rowOff>1257300</xdr:rowOff>
    </xdr:to>
    <xdr:pic>
      <xdr:nvPicPr>
        <xdr:cNvPr id="223" name="ID_A4547251E6D7486F89E0963956E5B7B8" descr="图片 6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909435" y="8165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70</xdr:row>
      <xdr:rowOff>19050</xdr:rowOff>
    </xdr:from>
    <xdr:to>
      <xdr:col>7</xdr:col>
      <xdr:colOff>1514475</xdr:colOff>
      <xdr:row>70</xdr:row>
      <xdr:rowOff>1257300</xdr:rowOff>
    </xdr:to>
    <xdr:pic>
      <xdr:nvPicPr>
        <xdr:cNvPr id="224" name="ID_93CF05553B6D4366B488E8E24973009B" descr="图片 6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909435" y="8292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421005</xdr:colOff>
      <xdr:row>71</xdr:row>
      <xdr:rowOff>19050</xdr:rowOff>
    </xdr:from>
    <xdr:to>
      <xdr:col>7</xdr:col>
      <xdr:colOff>1369695</xdr:colOff>
      <xdr:row>71</xdr:row>
      <xdr:rowOff>1257300</xdr:rowOff>
    </xdr:to>
    <xdr:pic>
      <xdr:nvPicPr>
        <xdr:cNvPr id="225" name="ID_E1B71A807138459F991A9F4CDA6E53C9" descr="图片 6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054215" y="84194650"/>
          <a:ext cx="94869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72</xdr:row>
      <xdr:rowOff>200660</xdr:rowOff>
    </xdr:from>
    <xdr:to>
      <xdr:col>7</xdr:col>
      <xdr:colOff>1771650</xdr:colOff>
      <xdr:row>72</xdr:row>
      <xdr:rowOff>1075055</xdr:rowOff>
    </xdr:to>
    <xdr:pic>
      <xdr:nvPicPr>
        <xdr:cNvPr id="226" name="ID_0A1AD82E9AB346EC835695C90616C700" descr="图片 7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652260" y="85646260"/>
          <a:ext cx="1752600" cy="874395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73</xdr:row>
      <xdr:rowOff>19050</xdr:rowOff>
    </xdr:from>
    <xdr:to>
      <xdr:col>7</xdr:col>
      <xdr:colOff>1514475</xdr:colOff>
      <xdr:row>73</xdr:row>
      <xdr:rowOff>1257300</xdr:rowOff>
    </xdr:to>
    <xdr:pic>
      <xdr:nvPicPr>
        <xdr:cNvPr id="227" name="ID_B2DE23FE8D364BC3BC0D9391E12625D6" descr="图片 71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909435" y="8673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74</xdr:row>
      <xdr:rowOff>257810</xdr:rowOff>
    </xdr:from>
    <xdr:to>
      <xdr:col>7</xdr:col>
      <xdr:colOff>1771650</xdr:colOff>
      <xdr:row>74</xdr:row>
      <xdr:rowOff>1017905</xdr:rowOff>
    </xdr:to>
    <xdr:pic>
      <xdr:nvPicPr>
        <xdr:cNvPr id="228" name="ID_01620EE8EB9C428E9EBB52F5C32D91F7" descr="图片 72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652260" y="88243410"/>
          <a:ext cx="1752600" cy="760095"/>
        </a:xfrm>
        <a:prstGeom prst="rect">
          <a:avLst/>
        </a:prstGeom>
      </xdr:spPr>
    </xdr:pic>
    <xdr:clientData/>
  </xdr:twoCellAnchor>
  <xdr:twoCellAnchor editAs="oneCell">
    <xdr:from>
      <xdr:col>7</xdr:col>
      <xdr:colOff>18415</xdr:colOff>
      <xdr:row>75</xdr:row>
      <xdr:rowOff>53975</xdr:rowOff>
    </xdr:from>
    <xdr:to>
      <xdr:col>7</xdr:col>
      <xdr:colOff>1771015</xdr:colOff>
      <xdr:row>75</xdr:row>
      <xdr:rowOff>1222375</xdr:rowOff>
    </xdr:to>
    <xdr:pic>
      <xdr:nvPicPr>
        <xdr:cNvPr id="229" name="ID_4BAB0FEF2B804CB0AF81D92702762F44" descr="图片 73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651625" y="89309575"/>
          <a:ext cx="1752600" cy="1168400"/>
        </a:xfrm>
        <a:prstGeom prst="rect">
          <a:avLst/>
        </a:prstGeom>
      </xdr:spPr>
    </xdr:pic>
    <xdr:clientData/>
  </xdr:twoCellAnchor>
  <xdr:twoCellAnchor editAs="oneCell">
    <xdr:from>
      <xdr:col>7</xdr:col>
      <xdr:colOff>42545</xdr:colOff>
      <xdr:row>76</xdr:row>
      <xdr:rowOff>128270</xdr:rowOff>
    </xdr:from>
    <xdr:to>
      <xdr:col>7</xdr:col>
      <xdr:colOff>1747520</xdr:colOff>
      <xdr:row>76</xdr:row>
      <xdr:rowOff>1147445</xdr:rowOff>
    </xdr:to>
    <xdr:pic>
      <xdr:nvPicPr>
        <xdr:cNvPr id="230" name="ID_2C7BBFC267DD4C6DA77B770AF8F8976E" descr="图片 7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675755" y="90653870"/>
          <a:ext cx="1704975" cy="1019175"/>
        </a:xfrm>
        <a:prstGeom prst="rect">
          <a:avLst/>
        </a:prstGeom>
      </xdr:spPr>
    </xdr:pic>
    <xdr:clientData/>
  </xdr:twoCellAnchor>
  <xdr:twoCellAnchor editAs="oneCell">
    <xdr:from>
      <xdr:col>7</xdr:col>
      <xdr:colOff>124460</xdr:colOff>
      <xdr:row>77</xdr:row>
      <xdr:rowOff>234950</xdr:rowOff>
    </xdr:from>
    <xdr:to>
      <xdr:col>7</xdr:col>
      <xdr:colOff>1626870</xdr:colOff>
      <xdr:row>77</xdr:row>
      <xdr:rowOff>1042670</xdr:rowOff>
    </xdr:to>
    <xdr:pic>
      <xdr:nvPicPr>
        <xdr:cNvPr id="233" name="图片 23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757670" y="92030550"/>
          <a:ext cx="1502410" cy="807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216535</xdr:colOff>
      <xdr:row>45</xdr:row>
      <xdr:rowOff>172720</xdr:rowOff>
    </xdr:from>
    <xdr:to>
      <xdr:col>7</xdr:col>
      <xdr:colOff>1563370</xdr:colOff>
      <xdr:row>45</xdr:row>
      <xdr:rowOff>1095375</xdr:rowOff>
    </xdr:to>
    <xdr:pic>
      <xdr:nvPicPr>
        <xdr:cNvPr id="234" name="图片 23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849745" y="51328320"/>
          <a:ext cx="13468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276225</xdr:colOff>
      <xdr:row>78</xdr:row>
      <xdr:rowOff>19050</xdr:rowOff>
    </xdr:from>
    <xdr:to>
      <xdr:col>7</xdr:col>
      <xdr:colOff>1514475</xdr:colOff>
      <xdr:row>78</xdr:row>
      <xdr:rowOff>1257300</xdr:rowOff>
    </xdr:to>
    <xdr:pic>
      <xdr:nvPicPr>
        <xdr:cNvPr id="293" name="ID_3A004EBF7F2F498B87A86CDD7EF0B3E0" descr="图片 77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909435" y="9308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113</xdr:row>
      <xdr:rowOff>103505</xdr:rowOff>
    </xdr:from>
    <xdr:to>
      <xdr:col>7</xdr:col>
      <xdr:colOff>1771650</xdr:colOff>
      <xdr:row>113</xdr:row>
      <xdr:rowOff>1172210</xdr:rowOff>
    </xdr:to>
    <xdr:pic>
      <xdr:nvPicPr>
        <xdr:cNvPr id="328" name="ID_1F998B0E0CFB4D8796B897354A5A3F36" descr="图片 112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652260" y="137619105"/>
          <a:ext cx="1752600" cy="1068705"/>
        </a:xfrm>
        <a:prstGeom prst="rect">
          <a:avLst/>
        </a:prstGeom>
      </xdr:spPr>
    </xdr:pic>
    <xdr:clientData/>
  </xdr:twoCellAnchor>
  <xdr:twoCellAnchor editAs="oneCell">
    <xdr:from>
      <xdr:col>7</xdr:col>
      <xdr:colOff>732790</xdr:colOff>
      <xdr:row>114</xdr:row>
      <xdr:rowOff>18415</xdr:rowOff>
    </xdr:from>
    <xdr:to>
      <xdr:col>7</xdr:col>
      <xdr:colOff>1057275</xdr:colOff>
      <xdr:row>114</xdr:row>
      <xdr:rowOff>1256665</xdr:rowOff>
    </xdr:to>
    <xdr:pic>
      <xdr:nvPicPr>
        <xdr:cNvPr id="329" name="ID_04AD8E78632041F9A5B924E6718EDAFC" descr="图片 113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366000" y="138804015"/>
          <a:ext cx="32448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794385</xdr:colOff>
      <xdr:row>115</xdr:row>
      <xdr:rowOff>18415</xdr:rowOff>
    </xdr:from>
    <xdr:to>
      <xdr:col>7</xdr:col>
      <xdr:colOff>995680</xdr:colOff>
      <xdr:row>115</xdr:row>
      <xdr:rowOff>1256665</xdr:rowOff>
    </xdr:to>
    <xdr:pic>
      <xdr:nvPicPr>
        <xdr:cNvPr id="330" name="ID_2EC0AC62A12E4BA483D7D04545667829" descr="图片 11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427595" y="140074015"/>
          <a:ext cx="20129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35560</xdr:colOff>
      <xdr:row>116</xdr:row>
      <xdr:rowOff>19050</xdr:rowOff>
    </xdr:from>
    <xdr:to>
      <xdr:col>7</xdr:col>
      <xdr:colOff>1754505</xdr:colOff>
      <xdr:row>116</xdr:row>
      <xdr:rowOff>1257300</xdr:rowOff>
    </xdr:to>
    <xdr:pic>
      <xdr:nvPicPr>
        <xdr:cNvPr id="331" name="ID_BDB9600465E744D08DD34EB0BB100E4B" descr="图片 11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668770" y="141344650"/>
          <a:ext cx="171894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117</xdr:row>
      <xdr:rowOff>100965</xdr:rowOff>
    </xdr:from>
    <xdr:to>
      <xdr:col>7</xdr:col>
      <xdr:colOff>1771650</xdr:colOff>
      <xdr:row>117</xdr:row>
      <xdr:rowOff>1174750</xdr:rowOff>
    </xdr:to>
    <xdr:pic>
      <xdr:nvPicPr>
        <xdr:cNvPr id="332" name="ID_6019959E94634620B7A078FCA70A23C9" descr="图片 116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652260" y="142696565"/>
          <a:ext cx="1752600" cy="1073785"/>
        </a:xfrm>
        <a:prstGeom prst="rect">
          <a:avLst/>
        </a:prstGeom>
      </xdr:spPr>
    </xdr:pic>
    <xdr:clientData/>
  </xdr:twoCellAnchor>
  <xdr:twoCellAnchor editAs="oneCell">
    <xdr:from>
      <xdr:col>7</xdr:col>
      <xdr:colOff>469265</xdr:colOff>
      <xdr:row>118</xdr:row>
      <xdr:rowOff>19050</xdr:rowOff>
    </xdr:from>
    <xdr:to>
      <xdr:col>7</xdr:col>
      <xdr:colOff>1320165</xdr:colOff>
      <xdr:row>118</xdr:row>
      <xdr:rowOff>1257300</xdr:rowOff>
    </xdr:to>
    <xdr:pic>
      <xdr:nvPicPr>
        <xdr:cNvPr id="333" name="ID_E1FF71C14E734B37892D8EE0A604F592" descr="图片 11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102475" y="143884650"/>
          <a:ext cx="85090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60325</xdr:colOff>
      <xdr:row>119</xdr:row>
      <xdr:rowOff>52705</xdr:rowOff>
    </xdr:from>
    <xdr:to>
      <xdr:col>7</xdr:col>
      <xdr:colOff>1609090</xdr:colOff>
      <xdr:row>119</xdr:row>
      <xdr:rowOff>1224915</xdr:rowOff>
    </xdr:to>
    <xdr:pic>
      <xdr:nvPicPr>
        <xdr:cNvPr id="334" name="ID_201AD9D467774E17AD2CACAD5EFE4931" descr="图片 11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693535" y="145188305"/>
          <a:ext cx="1548765" cy="1172210"/>
        </a:xfrm>
        <a:prstGeom prst="rect">
          <a:avLst/>
        </a:prstGeom>
      </xdr:spPr>
    </xdr:pic>
    <xdr:clientData/>
  </xdr:twoCellAnchor>
  <xdr:twoCellAnchor editAs="oneCell">
    <xdr:from>
      <xdr:col>7</xdr:col>
      <xdr:colOff>192405</xdr:colOff>
      <xdr:row>120</xdr:row>
      <xdr:rowOff>101600</xdr:rowOff>
    </xdr:from>
    <xdr:to>
      <xdr:col>7</xdr:col>
      <xdr:colOff>1388745</xdr:colOff>
      <xdr:row>120</xdr:row>
      <xdr:rowOff>1196975</xdr:rowOff>
    </xdr:to>
    <xdr:pic>
      <xdr:nvPicPr>
        <xdr:cNvPr id="335" name="ID_42EDF156183C478BABA5AC396C4705AB" descr="图片 119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825615" y="146507200"/>
          <a:ext cx="1196340" cy="1095375"/>
        </a:xfrm>
        <a:prstGeom prst="rect">
          <a:avLst/>
        </a:prstGeom>
      </xdr:spPr>
    </xdr:pic>
    <xdr:clientData/>
  </xdr:twoCellAnchor>
  <xdr:twoCellAnchor editAs="oneCell">
    <xdr:from>
      <xdr:col>7</xdr:col>
      <xdr:colOff>390525</xdr:colOff>
      <xdr:row>122</xdr:row>
      <xdr:rowOff>28575</xdr:rowOff>
    </xdr:from>
    <xdr:to>
      <xdr:col>7</xdr:col>
      <xdr:colOff>1552575</xdr:colOff>
      <xdr:row>122</xdr:row>
      <xdr:rowOff>1190625</xdr:rowOff>
    </xdr:to>
    <xdr:pic>
      <xdr:nvPicPr>
        <xdr:cNvPr id="336" name="ID_E456C2E4AE61482EBC7677731CA743AF" descr="图片 120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023735" y="148974175"/>
          <a:ext cx="1162050" cy="1162050"/>
        </a:xfrm>
        <a:prstGeom prst="rect">
          <a:avLst/>
        </a:prstGeom>
      </xdr:spPr>
    </xdr:pic>
    <xdr:clientData/>
  </xdr:twoCellAnchor>
  <xdr:twoCellAnchor editAs="oneCell">
    <xdr:from>
      <xdr:col>7</xdr:col>
      <xdr:colOff>705485</xdr:colOff>
      <xdr:row>123</xdr:row>
      <xdr:rowOff>222250</xdr:rowOff>
    </xdr:from>
    <xdr:to>
      <xdr:col>7</xdr:col>
      <xdr:colOff>1256030</xdr:colOff>
      <xdr:row>123</xdr:row>
      <xdr:rowOff>947420</xdr:rowOff>
    </xdr:to>
    <xdr:pic>
      <xdr:nvPicPr>
        <xdr:cNvPr id="337" name="ID_AC5508CC78144B4A96EC5494244FCD75" descr="C:\Users\Admin\Desktop\1=·1.png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38695" y="150437850"/>
          <a:ext cx="550545" cy="725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467360</xdr:colOff>
      <xdr:row>124</xdr:row>
      <xdr:rowOff>174625</xdr:rowOff>
    </xdr:from>
    <xdr:to>
      <xdr:col>7</xdr:col>
      <xdr:colOff>1537970</xdr:colOff>
      <xdr:row>124</xdr:row>
      <xdr:rowOff>1115060</xdr:rowOff>
    </xdr:to>
    <xdr:pic>
      <xdr:nvPicPr>
        <xdr:cNvPr id="338" name="图片 337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100570" y="151660225"/>
          <a:ext cx="1070610" cy="940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381635</xdr:colOff>
      <xdr:row>121</xdr:row>
      <xdr:rowOff>279400</xdr:rowOff>
    </xdr:from>
    <xdr:to>
      <xdr:col>7</xdr:col>
      <xdr:colOff>1174115</xdr:colOff>
      <xdr:row>121</xdr:row>
      <xdr:rowOff>1071880</xdr:rowOff>
    </xdr:to>
    <xdr:pic>
      <xdr:nvPicPr>
        <xdr:cNvPr id="339" name="ID_8AF73C5EF96E478083FB2445857AE76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7014845" y="147955000"/>
          <a:ext cx="792480" cy="79248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125</xdr:row>
      <xdr:rowOff>19050</xdr:rowOff>
    </xdr:from>
    <xdr:to>
      <xdr:col>7</xdr:col>
      <xdr:colOff>1514475</xdr:colOff>
      <xdr:row>125</xdr:row>
      <xdr:rowOff>1257300</xdr:rowOff>
    </xdr:to>
    <xdr:pic>
      <xdr:nvPicPr>
        <xdr:cNvPr id="340" name="ID_22DA2768FB624C9BA47E37B96BA65476" descr="图片 122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6909435" y="15277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126</xdr:row>
      <xdr:rowOff>293370</xdr:rowOff>
    </xdr:from>
    <xdr:to>
      <xdr:col>7</xdr:col>
      <xdr:colOff>1771650</xdr:colOff>
      <xdr:row>126</xdr:row>
      <xdr:rowOff>982345</xdr:rowOff>
    </xdr:to>
    <xdr:pic>
      <xdr:nvPicPr>
        <xdr:cNvPr id="341" name="ID_344B55B0F4E141B992C801619E06412C" descr="图片 123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652260" y="154318970"/>
          <a:ext cx="1752600" cy="688975"/>
        </a:xfrm>
        <a:prstGeom prst="rect">
          <a:avLst/>
        </a:prstGeom>
      </xdr:spPr>
    </xdr:pic>
    <xdr:clientData/>
  </xdr:twoCellAnchor>
  <xdr:twoCellAnchor editAs="oneCell">
    <xdr:from>
      <xdr:col>7</xdr:col>
      <xdr:colOff>18415</xdr:colOff>
      <xdr:row>127</xdr:row>
      <xdr:rowOff>106680</xdr:rowOff>
    </xdr:from>
    <xdr:to>
      <xdr:col>7</xdr:col>
      <xdr:colOff>1771015</xdr:colOff>
      <xdr:row>127</xdr:row>
      <xdr:rowOff>1169670</xdr:rowOff>
    </xdr:to>
    <xdr:pic>
      <xdr:nvPicPr>
        <xdr:cNvPr id="342" name="ID_FEFB96485D2E4303BADDC697BEEE1825" descr="图片 124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6651625" y="155402280"/>
          <a:ext cx="1752600" cy="1062990"/>
        </a:xfrm>
        <a:prstGeom prst="rect">
          <a:avLst/>
        </a:prstGeom>
      </xdr:spPr>
    </xdr:pic>
    <xdr:clientData/>
  </xdr:twoCellAnchor>
  <xdr:twoCellAnchor editAs="oneCell">
    <xdr:from>
      <xdr:col>7</xdr:col>
      <xdr:colOff>291465</xdr:colOff>
      <xdr:row>128</xdr:row>
      <xdr:rowOff>19050</xdr:rowOff>
    </xdr:from>
    <xdr:to>
      <xdr:col>7</xdr:col>
      <xdr:colOff>1499235</xdr:colOff>
      <xdr:row>128</xdr:row>
      <xdr:rowOff>1257300</xdr:rowOff>
    </xdr:to>
    <xdr:pic>
      <xdr:nvPicPr>
        <xdr:cNvPr id="343" name="ID_D7FACC7C42094C11AEE80FB3DFA9D4E2" descr="图片 125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924675" y="156584650"/>
          <a:ext cx="120777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209550</xdr:colOff>
      <xdr:row>129</xdr:row>
      <xdr:rowOff>154305</xdr:rowOff>
    </xdr:from>
    <xdr:to>
      <xdr:col>7</xdr:col>
      <xdr:colOff>1581150</xdr:colOff>
      <xdr:row>129</xdr:row>
      <xdr:rowOff>1122045</xdr:rowOff>
    </xdr:to>
    <xdr:pic>
      <xdr:nvPicPr>
        <xdr:cNvPr id="344" name="ID_9EE9DDA9EBFD449D803559DE34228F01" descr="图片 126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6842760" y="157989905"/>
          <a:ext cx="1371600" cy="967740"/>
        </a:xfrm>
        <a:prstGeom prst="rect">
          <a:avLst/>
        </a:prstGeom>
      </xdr:spPr>
    </xdr:pic>
    <xdr:clientData/>
  </xdr:twoCellAnchor>
  <xdr:twoCellAnchor editAs="oneCell">
    <xdr:from>
      <xdr:col>7</xdr:col>
      <xdr:colOff>257810</xdr:colOff>
      <xdr:row>130</xdr:row>
      <xdr:rowOff>19050</xdr:rowOff>
    </xdr:from>
    <xdr:to>
      <xdr:col>7</xdr:col>
      <xdr:colOff>1531620</xdr:colOff>
      <xdr:row>130</xdr:row>
      <xdr:rowOff>1257300</xdr:rowOff>
    </xdr:to>
    <xdr:pic>
      <xdr:nvPicPr>
        <xdr:cNvPr id="345" name="ID_7BDECB6442E546DE94DD402E476A509A" descr="图片 127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6891020" y="159124650"/>
          <a:ext cx="127381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131</xdr:row>
      <xdr:rowOff>19050</xdr:rowOff>
    </xdr:from>
    <xdr:to>
      <xdr:col>7</xdr:col>
      <xdr:colOff>1514475</xdr:colOff>
      <xdr:row>131</xdr:row>
      <xdr:rowOff>1257300</xdr:rowOff>
    </xdr:to>
    <xdr:pic>
      <xdr:nvPicPr>
        <xdr:cNvPr id="346" name="ID_DE4B6729A47B45049707C028EED5326F" descr="图片 128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6909435" y="16039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431800</xdr:colOff>
      <xdr:row>132</xdr:row>
      <xdr:rowOff>18415</xdr:rowOff>
    </xdr:from>
    <xdr:to>
      <xdr:col>7</xdr:col>
      <xdr:colOff>1358900</xdr:colOff>
      <xdr:row>132</xdr:row>
      <xdr:rowOff>1256665</xdr:rowOff>
    </xdr:to>
    <xdr:pic>
      <xdr:nvPicPr>
        <xdr:cNvPr id="347" name="ID_68CA3C86643E4108916E7F0A6F198893" descr="图片 129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7065010" y="161664015"/>
          <a:ext cx="92710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390525</xdr:colOff>
      <xdr:row>133</xdr:row>
      <xdr:rowOff>19050</xdr:rowOff>
    </xdr:from>
    <xdr:to>
      <xdr:col>7</xdr:col>
      <xdr:colOff>1400175</xdr:colOff>
      <xdr:row>133</xdr:row>
      <xdr:rowOff>1257300</xdr:rowOff>
    </xdr:to>
    <xdr:pic>
      <xdr:nvPicPr>
        <xdr:cNvPr id="348" name="ID_A118E5D3FFBF444798284E77CB12BC9A" descr="图片 130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7023735" y="162934650"/>
          <a:ext cx="10096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69850</xdr:colOff>
      <xdr:row>134</xdr:row>
      <xdr:rowOff>19050</xdr:rowOff>
    </xdr:from>
    <xdr:to>
      <xdr:col>7</xdr:col>
      <xdr:colOff>1720215</xdr:colOff>
      <xdr:row>134</xdr:row>
      <xdr:rowOff>1257300</xdr:rowOff>
    </xdr:to>
    <xdr:pic>
      <xdr:nvPicPr>
        <xdr:cNvPr id="349" name="ID_2EA32E9AF95E4EF0B7E2E719CB032AB6" descr="图片 131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6703060" y="164204650"/>
          <a:ext cx="165036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370205</xdr:colOff>
      <xdr:row>135</xdr:row>
      <xdr:rowOff>19050</xdr:rowOff>
    </xdr:from>
    <xdr:to>
      <xdr:col>7</xdr:col>
      <xdr:colOff>1419860</xdr:colOff>
      <xdr:row>135</xdr:row>
      <xdr:rowOff>1257300</xdr:rowOff>
    </xdr:to>
    <xdr:pic>
      <xdr:nvPicPr>
        <xdr:cNvPr id="350" name="ID_A0CDAEEE73334C10A6657634C6FD2968" descr="图片 132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003415" y="165474650"/>
          <a:ext cx="104965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367665</xdr:colOff>
      <xdr:row>136</xdr:row>
      <xdr:rowOff>18415</xdr:rowOff>
    </xdr:from>
    <xdr:to>
      <xdr:col>7</xdr:col>
      <xdr:colOff>1422400</xdr:colOff>
      <xdr:row>136</xdr:row>
      <xdr:rowOff>1256665</xdr:rowOff>
    </xdr:to>
    <xdr:pic>
      <xdr:nvPicPr>
        <xdr:cNvPr id="351" name="ID_1F4AA3AFE4FE4914A4E899C604451656" descr="图片 133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7000875" y="166744015"/>
          <a:ext cx="105473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169545</xdr:colOff>
      <xdr:row>137</xdr:row>
      <xdr:rowOff>19050</xdr:rowOff>
    </xdr:from>
    <xdr:to>
      <xdr:col>7</xdr:col>
      <xdr:colOff>1621155</xdr:colOff>
      <xdr:row>137</xdr:row>
      <xdr:rowOff>1257300</xdr:rowOff>
    </xdr:to>
    <xdr:pic>
      <xdr:nvPicPr>
        <xdr:cNvPr id="352" name="ID_6A23D5FE7D4A40FFBB3EE09385D487C1" descr="图片 134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6802755" y="168014650"/>
          <a:ext cx="145161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133985</xdr:colOff>
      <xdr:row>138</xdr:row>
      <xdr:rowOff>145415</xdr:rowOff>
    </xdr:from>
    <xdr:to>
      <xdr:col>7</xdr:col>
      <xdr:colOff>1732915</xdr:colOff>
      <xdr:row>138</xdr:row>
      <xdr:rowOff>1238250</xdr:rowOff>
    </xdr:to>
    <xdr:pic>
      <xdr:nvPicPr>
        <xdr:cNvPr id="353" name="图片 352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6767195" y="169411015"/>
          <a:ext cx="1598930" cy="109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275590</xdr:colOff>
      <xdr:row>139</xdr:row>
      <xdr:rowOff>18415</xdr:rowOff>
    </xdr:from>
    <xdr:to>
      <xdr:col>7</xdr:col>
      <xdr:colOff>1513840</xdr:colOff>
      <xdr:row>139</xdr:row>
      <xdr:rowOff>1256665</xdr:rowOff>
    </xdr:to>
    <xdr:pic>
      <xdr:nvPicPr>
        <xdr:cNvPr id="354" name="ID_8D24482081F7498E8227A5DB85FADF4B" descr="图片 137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908800" y="170554015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278765</xdr:colOff>
      <xdr:row>140</xdr:row>
      <xdr:rowOff>18415</xdr:rowOff>
    </xdr:from>
    <xdr:to>
      <xdr:col>7</xdr:col>
      <xdr:colOff>1511935</xdr:colOff>
      <xdr:row>140</xdr:row>
      <xdr:rowOff>1256665</xdr:rowOff>
    </xdr:to>
    <xdr:pic>
      <xdr:nvPicPr>
        <xdr:cNvPr id="355" name="ID_E6F2F3E66F274EE2AB3806BDC1FA4B22" descr="图片 13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6911975" y="171824015"/>
          <a:ext cx="123317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305435</xdr:colOff>
      <xdr:row>141</xdr:row>
      <xdr:rowOff>19050</xdr:rowOff>
    </xdr:from>
    <xdr:to>
      <xdr:col>7</xdr:col>
      <xdr:colOff>1484630</xdr:colOff>
      <xdr:row>141</xdr:row>
      <xdr:rowOff>1257300</xdr:rowOff>
    </xdr:to>
    <xdr:pic>
      <xdr:nvPicPr>
        <xdr:cNvPr id="356" name="ID_8CAD76C57B254CFB958BE907B4790E65" descr="图片 139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6938645" y="173094650"/>
          <a:ext cx="117919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365125</xdr:colOff>
      <xdr:row>142</xdr:row>
      <xdr:rowOff>0</xdr:rowOff>
    </xdr:from>
    <xdr:to>
      <xdr:col>7</xdr:col>
      <xdr:colOff>1424940</xdr:colOff>
      <xdr:row>142</xdr:row>
      <xdr:rowOff>1238250</xdr:rowOff>
    </xdr:to>
    <xdr:pic>
      <xdr:nvPicPr>
        <xdr:cNvPr id="357" name="ID_E37660B7C3B7495EA960AEA2DF2BC13A" descr="图片 14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6998335" y="174345600"/>
          <a:ext cx="105981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360045</xdr:colOff>
      <xdr:row>142</xdr:row>
      <xdr:rowOff>19050</xdr:rowOff>
    </xdr:from>
    <xdr:to>
      <xdr:col>7</xdr:col>
      <xdr:colOff>1430655</xdr:colOff>
      <xdr:row>142</xdr:row>
      <xdr:rowOff>1257300</xdr:rowOff>
    </xdr:to>
    <xdr:pic>
      <xdr:nvPicPr>
        <xdr:cNvPr id="358" name="ID_9412D661375B4324B7554ACEE1A83D5B" descr="图片 141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6993255" y="174364650"/>
          <a:ext cx="107061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143</xdr:row>
      <xdr:rowOff>64770</xdr:rowOff>
    </xdr:from>
    <xdr:to>
      <xdr:col>7</xdr:col>
      <xdr:colOff>1771650</xdr:colOff>
      <xdr:row>143</xdr:row>
      <xdr:rowOff>1210945</xdr:rowOff>
    </xdr:to>
    <xdr:pic>
      <xdr:nvPicPr>
        <xdr:cNvPr id="359" name="ID_1F3BF2CAEA3D48E1A84CE400357F4EB5" descr="图片 142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6652260" y="175680370"/>
          <a:ext cx="1752600" cy="1146175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144</xdr:row>
      <xdr:rowOff>64770</xdr:rowOff>
    </xdr:from>
    <xdr:to>
      <xdr:col>7</xdr:col>
      <xdr:colOff>1771650</xdr:colOff>
      <xdr:row>144</xdr:row>
      <xdr:rowOff>1210945</xdr:rowOff>
    </xdr:to>
    <xdr:pic>
      <xdr:nvPicPr>
        <xdr:cNvPr id="360" name="ID_C15CFE446221466EB60F298BCA409F9A" descr="图片 143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6652260" y="176950370"/>
          <a:ext cx="1752600" cy="1146175"/>
        </a:xfrm>
        <a:prstGeom prst="rect">
          <a:avLst/>
        </a:prstGeom>
      </xdr:spPr>
    </xdr:pic>
    <xdr:clientData/>
  </xdr:twoCellAnchor>
  <xdr:twoCellAnchor editAs="oneCell">
    <xdr:from>
      <xdr:col>7</xdr:col>
      <xdr:colOff>547370</xdr:colOff>
      <xdr:row>78</xdr:row>
      <xdr:rowOff>1259840</xdr:rowOff>
    </xdr:from>
    <xdr:to>
      <xdr:col>7</xdr:col>
      <xdr:colOff>1292860</xdr:colOff>
      <xdr:row>79</xdr:row>
      <xdr:rowOff>1228090</xdr:rowOff>
    </xdr:to>
    <xdr:pic>
      <xdr:nvPicPr>
        <xdr:cNvPr id="366" name="ID_FF16F590C5964DA1B1F96EFBF74D9CD0" descr="图片 78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7180580" y="94325440"/>
          <a:ext cx="74549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248285</xdr:colOff>
      <xdr:row>80</xdr:row>
      <xdr:rowOff>77470</xdr:rowOff>
    </xdr:from>
    <xdr:to>
      <xdr:col>7</xdr:col>
      <xdr:colOff>1546860</xdr:colOff>
      <xdr:row>80</xdr:row>
      <xdr:rowOff>1166495</xdr:rowOff>
    </xdr:to>
    <xdr:pic>
      <xdr:nvPicPr>
        <xdr:cNvPr id="367" name="ID_1D679E0BCFD840F78D366883F6819535" descr="图片 79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6881495" y="95683070"/>
          <a:ext cx="1298575" cy="1089025"/>
        </a:xfrm>
        <a:prstGeom prst="rect">
          <a:avLst/>
        </a:prstGeom>
      </xdr:spPr>
    </xdr:pic>
    <xdr:clientData/>
  </xdr:twoCellAnchor>
  <xdr:twoCellAnchor editAs="oneCell">
    <xdr:from>
      <xdr:col>7</xdr:col>
      <xdr:colOff>334010</xdr:colOff>
      <xdr:row>81</xdr:row>
      <xdr:rowOff>50800</xdr:rowOff>
    </xdr:from>
    <xdr:to>
      <xdr:col>7</xdr:col>
      <xdr:colOff>1482090</xdr:colOff>
      <xdr:row>81</xdr:row>
      <xdr:rowOff>1195705</xdr:rowOff>
    </xdr:to>
    <xdr:pic>
      <xdr:nvPicPr>
        <xdr:cNvPr id="368" name="ID_20D94A3D01DD4920A335A6398C521BA6" descr="图片 80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6967220" y="96926400"/>
          <a:ext cx="1148080" cy="1144905"/>
        </a:xfrm>
        <a:prstGeom prst="rect">
          <a:avLst/>
        </a:prstGeom>
      </xdr:spPr>
    </xdr:pic>
    <xdr:clientData/>
  </xdr:twoCellAnchor>
  <xdr:twoCellAnchor editAs="oneCell">
    <xdr:from>
      <xdr:col>7</xdr:col>
      <xdr:colOff>377190</xdr:colOff>
      <xdr:row>82</xdr:row>
      <xdr:rowOff>50165</xdr:rowOff>
    </xdr:from>
    <xdr:to>
      <xdr:col>7</xdr:col>
      <xdr:colOff>1520190</xdr:colOff>
      <xdr:row>82</xdr:row>
      <xdr:rowOff>1122680</xdr:rowOff>
    </xdr:to>
    <xdr:pic>
      <xdr:nvPicPr>
        <xdr:cNvPr id="369" name="ID_25B800C634E74D7F8FC541119C276507" descr="图片 81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7010400" y="98195765"/>
          <a:ext cx="1143000" cy="1072515"/>
        </a:xfrm>
        <a:prstGeom prst="rect">
          <a:avLst/>
        </a:prstGeom>
      </xdr:spPr>
    </xdr:pic>
    <xdr:clientData/>
  </xdr:twoCellAnchor>
  <xdr:twoCellAnchor editAs="oneCell">
    <xdr:from>
      <xdr:col>7</xdr:col>
      <xdr:colOff>425450</xdr:colOff>
      <xdr:row>83</xdr:row>
      <xdr:rowOff>83820</xdr:rowOff>
    </xdr:from>
    <xdr:to>
      <xdr:col>7</xdr:col>
      <xdr:colOff>1498600</xdr:colOff>
      <xdr:row>83</xdr:row>
      <xdr:rowOff>1156970</xdr:rowOff>
    </xdr:to>
    <xdr:pic>
      <xdr:nvPicPr>
        <xdr:cNvPr id="370" name="ID_0395A2B7BB2D47D99A2B99BCBB28494C" descr="图片 82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7058660" y="99499420"/>
          <a:ext cx="1073150" cy="1073150"/>
        </a:xfrm>
        <a:prstGeom prst="rect">
          <a:avLst/>
        </a:prstGeom>
      </xdr:spPr>
    </xdr:pic>
    <xdr:clientData/>
  </xdr:twoCellAnchor>
  <xdr:twoCellAnchor editAs="oneCell">
    <xdr:from>
      <xdr:col>7</xdr:col>
      <xdr:colOff>309245</xdr:colOff>
      <xdr:row>84</xdr:row>
      <xdr:rowOff>26670</xdr:rowOff>
    </xdr:from>
    <xdr:to>
      <xdr:col>7</xdr:col>
      <xdr:colOff>1390015</xdr:colOff>
      <xdr:row>84</xdr:row>
      <xdr:rowOff>1107440</xdr:rowOff>
    </xdr:to>
    <xdr:pic>
      <xdr:nvPicPr>
        <xdr:cNvPr id="371" name="ID_5137842491B645A88C24B1315E6683AE" descr="图片 83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6942455" y="100712270"/>
          <a:ext cx="1080770" cy="1080770"/>
        </a:xfrm>
        <a:prstGeom prst="rect">
          <a:avLst/>
        </a:prstGeom>
      </xdr:spPr>
    </xdr:pic>
    <xdr:clientData/>
  </xdr:twoCellAnchor>
  <xdr:twoCellAnchor editAs="oneCell">
    <xdr:from>
      <xdr:col>7</xdr:col>
      <xdr:colOff>52070</xdr:colOff>
      <xdr:row>85</xdr:row>
      <xdr:rowOff>239395</xdr:rowOff>
    </xdr:from>
    <xdr:to>
      <xdr:col>7</xdr:col>
      <xdr:colOff>1694180</xdr:colOff>
      <xdr:row>85</xdr:row>
      <xdr:rowOff>1097280</xdr:rowOff>
    </xdr:to>
    <xdr:pic>
      <xdr:nvPicPr>
        <xdr:cNvPr id="372" name="ID_813F3BCD599B4DE58984AE3387C88C99" descr="图片 84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6685280" y="102194995"/>
          <a:ext cx="1642110" cy="857885"/>
        </a:xfrm>
        <a:prstGeom prst="rect">
          <a:avLst/>
        </a:prstGeom>
      </xdr:spPr>
    </xdr:pic>
    <xdr:clientData/>
  </xdr:twoCellAnchor>
  <xdr:twoCellAnchor editAs="oneCell">
    <xdr:from>
      <xdr:col>7</xdr:col>
      <xdr:colOff>282575</xdr:colOff>
      <xdr:row>87</xdr:row>
      <xdr:rowOff>19050</xdr:rowOff>
    </xdr:from>
    <xdr:to>
      <xdr:col>7</xdr:col>
      <xdr:colOff>1507490</xdr:colOff>
      <xdr:row>87</xdr:row>
      <xdr:rowOff>1257300</xdr:rowOff>
    </xdr:to>
    <xdr:pic>
      <xdr:nvPicPr>
        <xdr:cNvPr id="377" name="ID_CFD1B297F95F4FFA8008B3E3EC9ECFB6" descr="图片 86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6915785" y="104514650"/>
          <a:ext cx="122491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91440</xdr:colOff>
      <xdr:row>88</xdr:row>
      <xdr:rowOff>19050</xdr:rowOff>
    </xdr:from>
    <xdr:to>
      <xdr:col>7</xdr:col>
      <xdr:colOff>1699260</xdr:colOff>
      <xdr:row>88</xdr:row>
      <xdr:rowOff>1257300</xdr:rowOff>
    </xdr:to>
    <xdr:pic>
      <xdr:nvPicPr>
        <xdr:cNvPr id="378" name="ID_04E786D5109C4066875484F9AEC6AD1F" descr="图片 87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724650" y="105784650"/>
          <a:ext cx="160782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275590</xdr:colOff>
      <xdr:row>89</xdr:row>
      <xdr:rowOff>18415</xdr:rowOff>
    </xdr:from>
    <xdr:to>
      <xdr:col>7</xdr:col>
      <xdr:colOff>1513840</xdr:colOff>
      <xdr:row>89</xdr:row>
      <xdr:rowOff>1256665</xdr:rowOff>
    </xdr:to>
    <xdr:pic>
      <xdr:nvPicPr>
        <xdr:cNvPr id="379" name="ID_650831B5175744668EAF5EAD5297E61B" descr="图片 88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6908800" y="107054015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90</xdr:row>
      <xdr:rowOff>19050</xdr:rowOff>
    </xdr:from>
    <xdr:to>
      <xdr:col>7</xdr:col>
      <xdr:colOff>1514475</xdr:colOff>
      <xdr:row>90</xdr:row>
      <xdr:rowOff>1257300</xdr:rowOff>
    </xdr:to>
    <xdr:pic>
      <xdr:nvPicPr>
        <xdr:cNvPr id="380" name="ID_454320C3132E47CF85996D027B5E6F0A" descr="图片 89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6909435" y="10832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177800</xdr:colOff>
      <xdr:row>91</xdr:row>
      <xdr:rowOff>19050</xdr:rowOff>
    </xdr:from>
    <xdr:to>
      <xdr:col>7</xdr:col>
      <xdr:colOff>1612900</xdr:colOff>
      <xdr:row>91</xdr:row>
      <xdr:rowOff>1257300</xdr:rowOff>
    </xdr:to>
    <xdr:pic>
      <xdr:nvPicPr>
        <xdr:cNvPr id="381" name="ID_B232AD558D92486394ABD939E6918BB8" descr="图片 90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6811010" y="109594650"/>
          <a:ext cx="143510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384810</xdr:colOff>
      <xdr:row>92</xdr:row>
      <xdr:rowOff>19050</xdr:rowOff>
    </xdr:from>
    <xdr:to>
      <xdr:col>7</xdr:col>
      <xdr:colOff>1405890</xdr:colOff>
      <xdr:row>92</xdr:row>
      <xdr:rowOff>1257300</xdr:rowOff>
    </xdr:to>
    <xdr:pic>
      <xdr:nvPicPr>
        <xdr:cNvPr id="382" name="ID_B1AE58A452EC411CBA2EDB5B0DF90C1B" descr="图片 9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7018020" y="110864650"/>
          <a:ext cx="102108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262890</xdr:colOff>
      <xdr:row>93</xdr:row>
      <xdr:rowOff>19050</xdr:rowOff>
    </xdr:from>
    <xdr:to>
      <xdr:col>7</xdr:col>
      <xdr:colOff>1526540</xdr:colOff>
      <xdr:row>93</xdr:row>
      <xdr:rowOff>1257300</xdr:rowOff>
    </xdr:to>
    <xdr:pic>
      <xdr:nvPicPr>
        <xdr:cNvPr id="383" name="ID_E6CE537AB7244EE28E6F4E81DE9FE838" descr="图片 92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6896100" y="112134650"/>
          <a:ext cx="12636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415290</xdr:colOff>
      <xdr:row>94</xdr:row>
      <xdr:rowOff>158115</xdr:rowOff>
    </xdr:from>
    <xdr:to>
      <xdr:col>7</xdr:col>
      <xdr:colOff>1375410</xdr:colOff>
      <xdr:row>94</xdr:row>
      <xdr:rowOff>1118235</xdr:rowOff>
    </xdr:to>
    <xdr:pic>
      <xdr:nvPicPr>
        <xdr:cNvPr id="384" name="ID_73E5C7F36C9247D68B2BC9BA82E7164C" descr="图片 93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7048500" y="113543715"/>
          <a:ext cx="960120" cy="960120"/>
        </a:xfrm>
        <a:prstGeom prst="rect">
          <a:avLst/>
        </a:prstGeom>
      </xdr:spPr>
    </xdr:pic>
    <xdr:clientData/>
  </xdr:twoCellAnchor>
  <xdr:twoCellAnchor editAs="oneCell">
    <xdr:from>
      <xdr:col>7</xdr:col>
      <xdr:colOff>541020</xdr:colOff>
      <xdr:row>95</xdr:row>
      <xdr:rowOff>19050</xdr:rowOff>
    </xdr:from>
    <xdr:to>
      <xdr:col>7</xdr:col>
      <xdr:colOff>1249680</xdr:colOff>
      <xdr:row>95</xdr:row>
      <xdr:rowOff>1257300</xdr:rowOff>
    </xdr:to>
    <xdr:pic>
      <xdr:nvPicPr>
        <xdr:cNvPr id="385" name="ID_66EE3976561445DC8D476FD150071C5B" descr="图片 94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7174230" y="114674650"/>
          <a:ext cx="70866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96</xdr:row>
      <xdr:rowOff>19050</xdr:rowOff>
    </xdr:from>
    <xdr:to>
      <xdr:col>7</xdr:col>
      <xdr:colOff>1514475</xdr:colOff>
      <xdr:row>96</xdr:row>
      <xdr:rowOff>1257300</xdr:rowOff>
    </xdr:to>
    <xdr:pic>
      <xdr:nvPicPr>
        <xdr:cNvPr id="386" name="ID_BA2BA4A485B74C259B7DC90F1955C09F" descr="图片 95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6909435" y="11594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97</xdr:row>
      <xdr:rowOff>19050</xdr:rowOff>
    </xdr:from>
    <xdr:to>
      <xdr:col>7</xdr:col>
      <xdr:colOff>1514475</xdr:colOff>
      <xdr:row>97</xdr:row>
      <xdr:rowOff>1257300</xdr:rowOff>
    </xdr:to>
    <xdr:pic>
      <xdr:nvPicPr>
        <xdr:cNvPr id="387" name="ID_ECE534C9AF414431A9BC1097528C3F80" descr="图片 96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6909435" y="11721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488315</xdr:colOff>
      <xdr:row>98</xdr:row>
      <xdr:rowOff>237490</xdr:rowOff>
    </xdr:from>
    <xdr:to>
      <xdr:col>7</xdr:col>
      <xdr:colOff>1318895</xdr:colOff>
      <xdr:row>98</xdr:row>
      <xdr:rowOff>1121410</xdr:rowOff>
    </xdr:to>
    <xdr:pic>
      <xdr:nvPicPr>
        <xdr:cNvPr id="388" name="ID_3775B3BD6292468891AEFDA3A86555FE" descr="图片 97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7121525" y="118703090"/>
          <a:ext cx="830580" cy="883920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276225</xdr:colOff>
      <xdr:row>99</xdr:row>
      <xdr:rowOff>19050</xdr:rowOff>
    </xdr:from>
    <xdr:to>
      <xdr:col>7</xdr:col>
      <xdr:colOff>1514475</xdr:colOff>
      <xdr:row>99</xdr:row>
      <xdr:rowOff>1257300</xdr:rowOff>
    </xdr:to>
    <xdr:pic>
      <xdr:nvPicPr>
        <xdr:cNvPr id="389" name="ID_6283B4792A3646ADB3B5158EA54B7DFE" descr="图片 98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6909435" y="11975465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293370</xdr:colOff>
      <xdr:row>100</xdr:row>
      <xdr:rowOff>19050</xdr:rowOff>
    </xdr:from>
    <xdr:to>
      <xdr:col>7</xdr:col>
      <xdr:colOff>1497330</xdr:colOff>
      <xdr:row>100</xdr:row>
      <xdr:rowOff>1257300</xdr:rowOff>
    </xdr:to>
    <xdr:pic>
      <xdr:nvPicPr>
        <xdr:cNvPr id="390" name="ID_775D595619104029926E37378190544C" descr="图片 9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926580" y="121024650"/>
          <a:ext cx="120396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275590</xdr:colOff>
      <xdr:row>101</xdr:row>
      <xdr:rowOff>18415</xdr:rowOff>
    </xdr:from>
    <xdr:to>
      <xdr:col>7</xdr:col>
      <xdr:colOff>1513840</xdr:colOff>
      <xdr:row>101</xdr:row>
      <xdr:rowOff>1256665</xdr:rowOff>
    </xdr:to>
    <xdr:pic>
      <xdr:nvPicPr>
        <xdr:cNvPr id="391" name="ID_F631334E06124540999EE5F84B7045B2" descr="图片 100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6908800" y="122294015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339090</xdr:colOff>
      <xdr:row>102</xdr:row>
      <xdr:rowOff>268605</xdr:rowOff>
    </xdr:from>
    <xdr:to>
      <xdr:col>7</xdr:col>
      <xdr:colOff>1450975</xdr:colOff>
      <xdr:row>102</xdr:row>
      <xdr:rowOff>1007745</xdr:rowOff>
    </xdr:to>
    <xdr:pic>
      <xdr:nvPicPr>
        <xdr:cNvPr id="392" name="ID_80A930D5850840D68D45A1A1F366EFCF" descr="图片 101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6972300" y="123814205"/>
          <a:ext cx="1111885" cy="739140"/>
        </a:xfrm>
        <a:prstGeom prst="rect">
          <a:avLst/>
        </a:prstGeom>
      </xdr:spPr>
    </xdr:pic>
    <xdr:clientData/>
  </xdr:twoCellAnchor>
  <xdr:twoCellAnchor editAs="oneCell">
    <xdr:from>
      <xdr:col>7</xdr:col>
      <xdr:colOff>206375</xdr:colOff>
      <xdr:row>103</xdr:row>
      <xdr:rowOff>19050</xdr:rowOff>
    </xdr:from>
    <xdr:to>
      <xdr:col>7</xdr:col>
      <xdr:colOff>1583690</xdr:colOff>
      <xdr:row>103</xdr:row>
      <xdr:rowOff>1257300</xdr:rowOff>
    </xdr:to>
    <xdr:pic>
      <xdr:nvPicPr>
        <xdr:cNvPr id="393" name="ID_D750607D08A54BCAA427FE34CE417B3B" descr="图片 102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6839585" y="124834650"/>
          <a:ext cx="137731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104</xdr:row>
      <xdr:rowOff>196215</xdr:rowOff>
    </xdr:from>
    <xdr:to>
      <xdr:col>7</xdr:col>
      <xdr:colOff>1314450</xdr:colOff>
      <xdr:row>104</xdr:row>
      <xdr:rowOff>1080135</xdr:rowOff>
    </xdr:to>
    <xdr:pic>
      <xdr:nvPicPr>
        <xdr:cNvPr id="394" name="ID_A19544959EBE45DCA19F91954AA63301" descr="图片 103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7109460" y="126281815"/>
          <a:ext cx="838200" cy="883920"/>
        </a:xfrm>
        <a:prstGeom prst="rect">
          <a:avLst/>
        </a:prstGeom>
      </xdr:spPr>
    </xdr:pic>
    <xdr:clientData/>
  </xdr:twoCellAnchor>
  <xdr:twoCellAnchor editAs="oneCell">
    <xdr:from>
      <xdr:col>7</xdr:col>
      <xdr:colOff>338455</xdr:colOff>
      <xdr:row>105</xdr:row>
      <xdr:rowOff>19050</xdr:rowOff>
    </xdr:from>
    <xdr:to>
      <xdr:col>7</xdr:col>
      <xdr:colOff>1451610</xdr:colOff>
      <xdr:row>105</xdr:row>
      <xdr:rowOff>1257300</xdr:rowOff>
    </xdr:to>
    <xdr:pic>
      <xdr:nvPicPr>
        <xdr:cNvPr id="395" name="ID_AC824C794B44480D82BC8376C9B5E84A" descr="图片 104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6971665" y="127374650"/>
          <a:ext cx="111315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556260</xdr:colOff>
      <xdr:row>106</xdr:row>
      <xdr:rowOff>19050</xdr:rowOff>
    </xdr:from>
    <xdr:to>
      <xdr:col>7</xdr:col>
      <xdr:colOff>1233805</xdr:colOff>
      <xdr:row>106</xdr:row>
      <xdr:rowOff>1257300</xdr:rowOff>
    </xdr:to>
    <xdr:pic>
      <xdr:nvPicPr>
        <xdr:cNvPr id="396" name="ID_A82B5D52EBCF4FA79210ED95C1720423" descr="图片 105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7189470" y="128644650"/>
          <a:ext cx="677545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154940</xdr:colOff>
      <xdr:row>107</xdr:row>
      <xdr:rowOff>19050</xdr:rowOff>
    </xdr:from>
    <xdr:to>
      <xdr:col>7</xdr:col>
      <xdr:colOff>1635760</xdr:colOff>
      <xdr:row>107</xdr:row>
      <xdr:rowOff>1257300</xdr:rowOff>
    </xdr:to>
    <xdr:pic>
      <xdr:nvPicPr>
        <xdr:cNvPr id="397" name="ID_CFF98A94D5054B3F87429F1CC338A25D" descr="图片 10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6788150" y="129914650"/>
          <a:ext cx="148082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74930</xdr:colOff>
      <xdr:row>107</xdr:row>
      <xdr:rowOff>1243965</xdr:rowOff>
    </xdr:from>
    <xdr:to>
      <xdr:col>7</xdr:col>
      <xdr:colOff>1715770</xdr:colOff>
      <xdr:row>108</xdr:row>
      <xdr:rowOff>1212215</xdr:rowOff>
    </xdr:to>
    <xdr:pic>
      <xdr:nvPicPr>
        <xdr:cNvPr id="398" name="ID_22FAC2C64D70402088F968819D8FA8B9" descr="图片 107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6708140" y="131139565"/>
          <a:ext cx="1640840" cy="1238250"/>
        </a:xfrm>
        <a:prstGeom prst="rect">
          <a:avLst/>
        </a:prstGeom>
      </xdr:spPr>
    </xdr:pic>
    <xdr:clientData/>
  </xdr:twoCellAnchor>
  <xdr:twoCellAnchor editAs="oneCell">
    <xdr:from>
      <xdr:col>7</xdr:col>
      <xdr:colOff>400050</xdr:colOff>
      <xdr:row>109</xdr:row>
      <xdr:rowOff>139065</xdr:rowOff>
    </xdr:from>
    <xdr:to>
      <xdr:col>7</xdr:col>
      <xdr:colOff>1390650</xdr:colOff>
      <xdr:row>109</xdr:row>
      <xdr:rowOff>1136650</xdr:rowOff>
    </xdr:to>
    <xdr:pic>
      <xdr:nvPicPr>
        <xdr:cNvPr id="399" name="ID_464451BD4BDC4ED1859C78BC6EAFB2F0" descr="图片 108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7033260" y="132574665"/>
          <a:ext cx="990600" cy="997585"/>
        </a:xfrm>
        <a:prstGeom prst="rect">
          <a:avLst/>
        </a:prstGeom>
      </xdr:spPr>
    </xdr:pic>
    <xdr:clientData/>
  </xdr:twoCellAnchor>
  <xdr:twoCellAnchor editAs="oneCell">
    <xdr:from>
      <xdr:col>7</xdr:col>
      <xdr:colOff>18415</xdr:colOff>
      <xdr:row>110</xdr:row>
      <xdr:rowOff>145415</xdr:rowOff>
    </xdr:from>
    <xdr:to>
      <xdr:col>7</xdr:col>
      <xdr:colOff>1771015</xdr:colOff>
      <xdr:row>110</xdr:row>
      <xdr:rowOff>1130935</xdr:rowOff>
    </xdr:to>
    <xdr:pic>
      <xdr:nvPicPr>
        <xdr:cNvPr id="400" name="ID_743C91C79C764B6FB3863EF9DE477626" descr="图片 109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6651625" y="133851015"/>
          <a:ext cx="1752600" cy="985520"/>
        </a:xfrm>
        <a:prstGeom prst="rect">
          <a:avLst/>
        </a:prstGeom>
      </xdr:spPr>
    </xdr:pic>
    <xdr:clientData/>
  </xdr:twoCellAnchor>
  <xdr:twoCellAnchor editAs="oneCell">
    <xdr:from>
      <xdr:col>7</xdr:col>
      <xdr:colOff>18415</xdr:colOff>
      <xdr:row>111</xdr:row>
      <xdr:rowOff>145415</xdr:rowOff>
    </xdr:from>
    <xdr:to>
      <xdr:col>7</xdr:col>
      <xdr:colOff>1771015</xdr:colOff>
      <xdr:row>111</xdr:row>
      <xdr:rowOff>1130935</xdr:rowOff>
    </xdr:to>
    <xdr:pic>
      <xdr:nvPicPr>
        <xdr:cNvPr id="401" name="ID_3342A91C4D7E4DBD9D58FE5F23915F46" descr="图片 110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6651625" y="135121015"/>
          <a:ext cx="1752600" cy="985520"/>
        </a:xfrm>
        <a:prstGeom prst="rect">
          <a:avLst/>
        </a:prstGeom>
      </xdr:spPr>
    </xdr:pic>
    <xdr:clientData/>
  </xdr:twoCellAnchor>
  <xdr:twoCellAnchor editAs="oneCell">
    <xdr:from>
      <xdr:col>7</xdr:col>
      <xdr:colOff>514985</xdr:colOff>
      <xdr:row>112</xdr:row>
      <xdr:rowOff>254000</xdr:rowOff>
    </xdr:from>
    <xdr:to>
      <xdr:col>7</xdr:col>
      <xdr:colOff>1275080</xdr:colOff>
      <xdr:row>112</xdr:row>
      <xdr:rowOff>1022350</xdr:rowOff>
    </xdr:to>
    <xdr:pic>
      <xdr:nvPicPr>
        <xdr:cNvPr id="402" name="ID_D8D815B80D3945C5827ED31C806B525B" descr="图片 111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7148195" y="136499600"/>
          <a:ext cx="760095" cy="768350"/>
        </a:xfrm>
        <a:prstGeom prst="rect">
          <a:avLst/>
        </a:prstGeom>
      </xdr:spPr>
    </xdr:pic>
    <xdr:clientData/>
  </xdr:twoCellAnchor>
  <xdr:twoCellAnchor editAs="oneCell">
    <xdr:from>
      <xdr:col>7</xdr:col>
      <xdr:colOff>278130</xdr:colOff>
      <xdr:row>86</xdr:row>
      <xdr:rowOff>259080</xdr:rowOff>
    </xdr:from>
    <xdr:to>
      <xdr:col>7</xdr:col>
      <xdr:colOff>1481455</xdr:colOff>
      <xdr:row>86</xdr:row>
      <xdr:rowOff>1032510</xdr:rowOff>
    </xdr:to>
    <xdr:pic>
      <xdr:nvPicPr>
        <xdr:cNvPr id="2" name="ID_427D84924822492797B83D2922BAB969" descr="core_image_url__exec_download_2484234104"/>
        <xdr:cNvPicPr/>
      </xdr:nvPicPr>
      <xdr:blipFill>
        <a:blip r:embed="rId143"/>
        <a:stretch>
          <a:fillRect/>
        </a:stretch>
      </xdr:blipFill>
      <xdr:spPr>
        <a:xfrm>
          <a:off x="6911340" y="103484680"/>
          <a:ext cx="1203325" cy="7734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53"/>
  <sheetViews>
    <sheetView tabSelected="1" zoomScale="85" zoomScaleNormal="85" topLeftCell="A145" workbookViewId="0">
      <selection activeCell="F152" sqref="F152"/>
    </sheetView>
  </sheetViews>
  <sheetFormatPr defaultColWidth="9" defaultRowHeight="40" customHeight="1"/>
  <cols>
    <col min="1" max="1" width="6.29166666666667" style="1" customWidth="1"/>
    <col min="2" max="2" width="11.25" customWidth="1"/>
    <col min="3" max="3" width="14.625" customWidth="1"/>
    <col min="7" max="7" width="27.8833333333333" customWidth="1"/>
    <col min="8" max="8" width="23.4083333333333" style="2" customWidth="1"/>
    <col min="9" max="9" width="17.425" style="3" customWidth="1"/>
  </cols>
  <sheetData>
    <row r="1" customHeight="1" spans="1:10">
      <c r="A1" s="4" t="s">
        <v>0</v>
      </c>
      <c r="B1" s="4" t="s">
        <v>1</v>
      </c>
      <c r="C1" s="5" t="s">
        <v>2</v>
      </c>
      <c r="D1" s="5" t="s">
        <v>3</v>
      </c>
      <c r="E1" s="4" t="s">
        <v>4</v>
      </c>
      <c r="F1" s="4" t="s">
        <v>5</v>
      </c>
      <c r="G1" s="4" t="s">
        <v>6</v>
      </c>
      <c r="H1" s="6" t="s">
        <v>7</v>
      </c>
      <c r="I1" s="26" t="s">
        <v>8</v>
      </c>
      <c r="J1" s="27" t="s">
        <v>9</v>
      </c>
    </row>
    <row r="2" ht="100" customHeight="1" spans="1:10">
      <c r="A2" s="7">
        <v>1</v>
      </c>
      <c r="B2" s="8" t="s">
        <v>10</v>
      </c>
      <c r="C2" s="9" t="s">
        <v>11</v>
      </c>
      <c r="D2" s="10" t="s">
        <v>12</v>
      </c>
      <c r="E2" s="10">
        <v>30</v>
      </c>
      <c r="F2" s="10" t="s">
        <v>13</v>
      </c>
      <c r="G2" s="11" t="s">
        <v>14</v>
      </c>
      <c r="H2" s="12"/>
      <c r="I2" s="28" t="s">
        <v>15</v>
      </c>
      <c r="J2" s="29">
        <v>500</v>
      </c>
    </row>
    <row r="3" ht="100" customHeight="1" spans="1:10">
      <c r="A3" s="7">
        <v>2</v>
      </c>
      <c r="B3" s="8" t="s">
        <v>16</v>
      </c>
      <c r="C3" s="13" t="s">
        <v>17</v>
      </c>
      <c r="D3" s="10" t="s">
        <v>12</v>
      </c>
      <c r="E3" s="14">
        <v>46</v>
      </c>
      <c r="F3" s="14" t="s">
        <v>18</v>
      </c>
      <c r="G3" s="15" t="s">
        <v>19</v>
      </c>
      <c r="H3" s="16"/>
      <c r="I3" s="28" t="s">
        <v>15</v>
      </c>
      <c r="J3" s="29">
        <v>600</v>
      </c>
    </row>
    <row r="4" ht="100" customHeight="1" spans="1:10">
      <c r="A4" s="7">
        <v>3</v>
      </c>
      <c r="B4" s="8" t="s">
        <v>20</v>
      </c>
      <c r="C4" s="13" t="s">
        <v>21</v>
      </c>
      <c r="D4" s="10" t="s">
        <v>22</v>
      </c>
      <c r="E4" s="14">
        <v>94</v>
      </c>
      <c r="F4" s="14" t="s">
        <v>18</v>
      </c>
      <c r="G4" s="15" t="s">
        <v>23</v>
      </c>
      <c r="H4" s="16"/>
      <c r="I4" s="28" t="s">
        <v>15</v>
      </c>
      <c r="J4" s="29">
        <v>550</v>
      </c>
    </row>
    <row r="5" ht="100" customHeight="1" spans="1:10">
      <c r="A5" s="7">
        <v>4</v>
      </c>
      <c r="B5" s="8" t="s">
        <v>10</v>
      </c>
      <c r="C5" s="13" t="s">
        <v>24</v>
      </c>
      <c r="D5" s="10" t="s">
        <v>12</v>
      </c>
      <c r="E5" s="10">
        <v>8</v>
      </c>
      <c r="F5" s="10" t="s">
        <v>13</v>
      </c>
      <c r="G5" s="15" t="s">
        <v>25</v>
      </c>
      <c r="H5" s="15"/>
      <c r="I5" s="28" t="s">
        <v>15</v>
      </c>
      <c r="J5" s="29">
        <v>650</v>
      </c>
    </row>
    <row r="6" ht="100" customHeight="1" spans="1:10">
      <c r="A6" s="7">
        <v>5</v>
      </c>
      <c r="B6" s="17" t="s">
        <v>26</v>
      </c>
      <c r="C6" s="13" t="s">
        <v>27</v>
      </c>
      <c r="D6" s="14" t="s">
        <v>12</v>
      </c>
      <c r="E6" s="14">
        <v>34</v>
      </c>
      <c r="F6" s="14" t="s">
        <v>28</v>
      </c>
      <c r="G6" s="11" t="s">
        <v>29</v>
      </c>
      <c r="H6" s="12"/>
      <c r="I6" s="28" t="s">
        <v>30</v>
      </c>
      <c r="J6" s="29">
        <v>400</v>
      </c>
    </row>
    <row r="7" ht="100" customHeight="1" spans="1:10">
      <c r="A7" s="7">
        <v>6</v>
      </c>
      <c r="B7" s="17" t="s">
        <v>31</v>
      </c>
      <c r="C7" s="13" t="s">
        <v>32</v>
      </c>
      <c r="D7" s="14" t="s">
        <v>12</v>
      </c>
      <c r="E7" s="14">
        <v>64</v>
      </c>
      <c r="F7" s="14" t="s">
        <v>28</v>
      </c>
      <c r="G7" s="18" t="s">
        <v>33</v>
      </c>
      <c r="H7" s="12"/>
      <c r="I7" s="28" t="s">
        <v>30</v>
      </c>
      <c r="J7" s="29">
        <v>450</v>
      </c>
    </row>
    <row r="8" ht="100" customHeight="1" spans="1:10">
      <c r="A8" s="7">
        <v>7</v>
      </c>
      <c r="B8" s="17" t="s">
        <v>34</v>
      </c>
      <c r="C8" s="13" t="s">
        <v>35</v>
      </c>
      <c r="D8" s="14" t="s">
        <v>36</v>
      </c>
      <c r="E8" s="14">
        <v>99</v>
      </c>
      <c r="F8" s="14" t="s">
        <v>28</v>
      </c>
      <c r="G8" s="18" t="s">
        <v>37</v>
      </c>
      <c r="H8" s="12"/>
      <c r="I8" s="10" t="s">
        <v>34</v>
      </c>
      <c r="J8" s="29">
        <v>200</v>
      </c>
    </row>
    <row r="9" ht="100" customHeight="1" spans="1:10">
      <c r="A9" s="7">
        <v>8</v>
      </c>
      <c r="B9" s="8" t="s">
        <v>38</v>
      </c>
      <c r="C9" s="13" t="s">
        <v>39</v>
      </c>
      <c r="D9" s="14" t="s">
        <v>12</v>
      </c>
      <c r="E9" s="14">
        <v>54</v>
      </c>
      <c r="F9" s="14" t="s">
        <v>28</v>
      </c>
      <c r="G9" s="18" t="s">
        <v>40</v>
      </c>
      <c r="H9" s="12"/>
      <c r="I9" s="30" t="s">
        <v>41</v>
      </c>
      <c r="J9" s="29">
        <v>300</v>
      </c>
    </row>
    <row r="10" customHeight="1" spans="1:10">
      <c r="A10" s="7">
        <v>9</v>
      </c>
      <c r="B10" s="19" t="s">
        <v>42</v>
      </c>
      <c r="C10" s="13" t="s">
        <v>43</v>
      </c>
      <c r="D10" s="14" t="s">
        <v>44</v>
      </c>
      <c r="E10" s="14">
        <v>1500</v>
      </c>
      <c r="F10" s="14" t="s">
        <v>45</v>
      </c>
      <c r="G10" s="18" t="s">
        <v>46</v>
      </c>
      <c r="H10" s="12"/>
      <c r="I10" s="10" t="s">
        <v>42</v>
      </c>
      <c r="J10" s="29">
        <v>200</v>
      </c>
    </row>
    <row r="11" ht="100" customHeight="1" spans="1:10">
      <c r="A11" s="7">
        <v>10</v>
      </c>
      <c r="B11" s="17" t="s">
        <v>47</v>
      </c>
      <c r="C11" s="13" t="s">
        <v>48</v>
      </c>
      <c r="D11" s="14" t="s">
        <v>12</v>
      </c>
      <c r="E11" s="14">
        <v>22</v>
      </c>
      <c r="F11" s="14" t="s">
        <v>49</v>
      </c>
      <c r="G11" s="11" t="s">
        <v>50</v>
      </c>
      <c r="H11" s="12"/>
      <c r="I11" s="28" t="s">
        <v>51</v>
      </c>
      <c r="J11" s="29">
        <v>500</v>
      </c>
    </row>
    <row r="12" ht="100" customHeight="1" spans="1:10">
      <c r="A12" s="7">
        <v>11</v>
      </c>
      <c r="B12" s="17" t="s">
        <v>47</v>
      </c>
      <c r="C12" s="13" t="s">
        <v>52</v>
      </c>
      <c r="D12" s="14" t="s">
        <v>22</v>
      </c>
      <c r="E12" s="14">
        <v>46</v>
      </c>
      <c r="F12" s="14" t="s">
        <v>49</v>
      </c>
      <c r="G12" s="11" t="s">
        <v>53</v>
      </c>
      <c r="H12" s="12"/>
      <c r="I12" s="28" t="s">
        <v>51</v>
      </c>
      <c r="J12" s="29">
        <v>500</v>
      </c>
    </row>
    <row r="13" ht="100" customHeight="1" spans="1:10">
      <c r="A13" s="7">
        <v>12</v>
      </c>
      <c r="B13" s="17" t="s">
        <v>54</v>
      </c>
      <c r="C13" s="13" t="s">
        <v>55</v>
      </c>
      <c r="D13" s="14" t="s">
        <v>56</v>
      </c>
      <c r="E13" s="14">
        <v>60</v>
      </c>
      <c r="F13" s="14" t="s">
        <v>57</v>
      </c>
      <c r="G13" s="11" t="s">
        <v>58</v>
      </c>
      <c r="H13" s="12"/>
      <c r="I13" s="28" t="s">
        <v>51</v>
      </c>
      <c r="J13" s="29">
        <v>400</v>
      </c>
    </row>
    <row r="14" ht="100" customHeight="1" spans="1:10">
      <c r="A14" s="7">
        <v>13</v>
      </c>
      <c r="B14" s="17" t="s">
        <v>59</v>
      </c>
      <c r="C14" s="13" t="s">
        <v>60</v>
      </c>
      <c r="D14" s="14" t="s">
        <v>12</v>
      </c>
      <c r="E14" s="14">
        <v>56</v>
      </c>
      <c r="F14" s="14" t="s">
        <v>57</v>
      </c>
      <c r="G14" s="11" t="s">
        <v>61</v>
      </c>
      <c r="H14" s="12"/>
      <c r="I14" s="28" t="s">
        <v>51</v>
      </c>
      <c r="J14" s="29">
        <v>350</v>
      </c>
    </row>
    <row r="15" ht="100" customHeight="1" spans="1:10">
      <c r="A15" s="7">
        <v>14</v>
      </c>
      <c r="B15" s="17" t="s">
        <v>62</v>
      </c>
      <c r="C15" s="13" t="s">
        <v>63</v>
      </c>
      <c r="D15" s="14" t="s">
        <v>12</v>
      </c>
      <c r="E15" s="14">
        <v>530</v>
      </c>
      <c r="F15" s="14" t="s">
        <v>64</v>
      </c>
      <c r="G15" s="11" t="s">
        <v>65</v>
      </c>
      <c r="H15" s="12"/>
      <c r="I15" s="10" t="s">
        <v>62</v>
      </c>
      <c r="J15" s="29">
        <v>300</v>
      </c>
    </row>
    <row r="16" ht="100" customHeight="1" spans="1:10">
      <c r="A16" s="7">
        <v>15</v>
      </c>
      <c r="B16" s="17" t="s">
        <v>66</v>
      </c>
      <c r="C16" s="13" t="s">
        <v>67</v>
      </c>
      <c r="D16" s="14" t="s">
        <v>68</v>
      </c>
      <c r="E16" s="14">
        <v>700</v>
      </c>
      <c r="F16" s="14" t="s">
        <v>69</v>
      </c>
      <c r="G16" s="11" t="s">
        <v>70</v>
      </c>
      <c r="H16" s="12"/>
      <c r="I16" s="28" t="s">
        <v>71</v>
      </c>
      <c r="J16" s="29">
        <v>200</v>
      </c>
    </row>
    <row r="17" customHeight="1" spans="1:10">
      <c r="A17" s="7">
        <v>16</v>
      </c>
      <c r="B17" s="17" t="s">
        <v>72</v>
      </c>
      <c r="C17" s="13" t="s">
        <v>73</v>
      </c>
      <c r="D17" s="14" t="s">
        <v>44</v>
      </c>
      <c r="E17" s="14">
        <v>800</v>
      </c>
      <c r="F17" s="14" t="s">
        <v>74</v>
      </c>
      <c r="G17" s="14" t="s">
        <v>75</v>
      </c>
      <c r="H17" s="14"/>
      <c r="I17" s="28" t="s">
        <v>71</v>
      </c>
      <c r="J17" s="29">
        <v>400</v>
      </c>
    </row>
    <row r="18" customHeight="1" spans="1:10">
      <c r="A18" s="7">
        <v>17</v>
      </c>
      <c r="B18" s="17" t="s">
        <v>76</v>
      </c>
      <c r="C18" s="13" t="s">
        <v>77</v>
      </c>
      <c r="D18" s="14" t="s">
        <v>12</v>
      </c>
      <c r="E18" s="14">
        <v>156</v>
      </c>
      <c r="F18" s="14" t="s">
        <v>64</v>
      </c>
      <c r="G18" s="11" t="s">
        <v>78</v>
      </c>
      <c r="H18" s="12"/>
      <c r="I18" s="28" t="s">
        <v>71</v>
      </c>
      <c r="J18" s="29">
        <v>500</v>
      </c>
    </row>
    <row r="19" customHeight="1" spans="1:10">
      <c r="A19" s="7">
        <v>18</v>
      </c>
      <c r="B19" s="17" t="s">
        <v>76</v>
      </c>
      <c r="C19" s="13" t="s">
        <v>79</v>
      </c>
      <c r="D19" s="14" t="s">
        <v>12</v>
      </c>
      <c r="E19" s="14">
        <v>400</v>
      </c>
      <c r="F19" s="14" t="s">
        <v>64</v>
      </c>
      <c r="G19" s="11" t="s">
        <v>80</v>
      </c>
      <c r="H19" s="12"/>
      <c r="I19" s="28" t="s">
        <v>71</v>
      </c>
      <c r="J19" s="29">
        <v>600</v>
      </c>
    </row>
    <row r="20" ht="100" customHeight="1" spans="1:10">
      <c r="A20" s="7">
        <v>19</v>
      </c>
      <c r="B20" s="17" t="s">
        <v>81</v>
      </c>
      <c r="C20" s="13" t="s">
        <v>82</v>
      </c>
      <c r="D20" s="14" t="s">
        <v>12</v>
      </c>
      <c r="E20" s="14">
        <v>440</v>
      </c>
      <c r="F20" s="14" t="s">
        <v>28</v>
      </c>
      <c r="G20" s="11" t="s">
        <v>83</v>
      </c>
      <c r="H20" s="12"/>
      <c r="I20" s="28" t="s">
        <v>84</v>
      </c>
      <c r="J20" s="29">
        <v>500</v>
      </c>
    </row>
    <row r="21" ht="100" customHeight="1" spans="1:10">
      <c r="A21" s="7">
        <v>20</v>
      </c>
      <c r="B21" s="17" t="s">
        <v>81</v>
      </c>
      <c r="C21" s="13" t="s">
        <v>85</v>
      </c>
      <c r="D21" s="14" t="s">
        <v>12</v>
      </c>
      <c r="E21" s="14">
        <v>530</v>
      </c>
      <c r="F21" s="14" t="s">
        <v>28</v>
      </c>
      <c r="G21" s="11" t="s">
        <v>86</v>
      </c>
      <c r="H21" s="12"/>
      <c r="I21" s="28" t="s">
        <v>84</v>
      </c>
      <c r="J21" s="29">
        <v>400</v>
      </c>
    </row>
    <row r="22" ht="48" customHeight="1" spans="1:10">
      <c r="A22" s="7">
        <v>21</v>
      </c>
      <c r="B22" s="17" t="s">
        <v>87</v>
      </c>
      <c r="C22" s="13" t="s">
        <v>88</v>
      </c>
      <c r="D22" s="14" t="s">
        <v>12</v>
      </c>
      <c r="E22" s="14">
        <v>1560</v>
      </c>
      <c r="F22" s="14" t="s">
        <v>28</v>
      </c>
      <c r="G22" s="11" t="s">
        <v>89</v>
      </c>
      <c r="H22" s="12"/>
      <c r="I22" s="31" t="s">
        <v>87</v>
      </c>
      <c r="J22" s="29">
        <v>200</v>
      </c>
    </row>
    <row r="23" ht="100" customHeight="1" spans="1:10">
      <c r="A23" s="7">
        <v>22</v>
      </c>
      <c r="B23" s="17" t="s">
        <v>76</v>
      </c>
      <c r="C23" s="13" t="s">
        <v>90</v>
      </c>
      <c r="D23" s="14" t="s">
        <v>12</v>
      </c>
      <c r="E23" s="14">
        <v>260</v>
      </c>
      <c r="F23" s="14" t="s">
        <v>28</v>
      </c>
      <c r="G23" s="20" t="s">
        <v>91</v>
      </c>
      <c r="H23" s="12"/>
      <c r="I23" s="14" t="s">
        <v>76</v>
      </c>
      <c r="J23" s="29">
        <v>200</v>
      </c>
    </row>
    <row r="24" ht="100" customHeight="1" spans="1:10">
      <c r="A24" s="7">
        <v>23</v>
      </c>
      <c r="B24" s="17" t="s">
        <v>76</v>
      </c>
      <c r="C24" s="13" t="s">
        <v>92</v>
      </c>
      <c r="D24" s="14" t="s">
        <v>12</v>
      </c>
      <c r="E24" s="14">
        <v>156</v>
      </c>
      <c r="F24" s="14" t="s">
        <v>28</v>
      </c>
      <c r="G24" s="11" t="s">
        <v>93</v>
      </c>
      <c r="H24" s="12"/>
      <c r="I24" s="14" t="s">
        <v>76</v>
      </c>
      <c r="J24" s="29">
        <v>500</v>
      </c>
    </row>
    <row r="25" ht="100" customHeight="1" spans="1:10">
      <c r="A25" s="7">
        <v>24</v>
      </c>
      <c r="B25" s="17" t="s">
        <v>47</v>
      </c>
      <c r="C25" s="13" t="s">
        <v>94</v>
      </c>
      <c r="D25" s="14" t="s">
        <v>12</v>
      </c>
      <c r="E25" s="14">
        <v>22</v>
      </c>
      <c r="F25" s="14" t="s">
        <v>49</v>
      </c>
      <c r="G25" s="11" t="s">
        <v>50</v>
      </c>
      <c r="H25" s="12"/>
      <c r="I25" s="28" t="s">
        <v>95</v>
      </c>
      <c r="J25" s="29">
        <v>600</v>
      </c>
    </row>
    <row r="26" ht="100" customHeight="1" spans="1:10">
      <c r="A26" s="7">
        <v>25</v>
      </c>
      <c r="B26" s="8" t="s">
        <v>96</v>
      </c>
      <c r="C26" s="13" t="s">
        <v>97</v>
      </c>
      <c r="D26" s="14" t="s">
        <v>22</v>
      </c>
      <c r="E26" s="14">
        <v>210</v>
      </c>
      <c r="F26" s="14" t="s">
        <v>28</v>
      </c>
      <c r="G26" s="11" t="s">
        <v>98</v>
      </c>
      <c r="H26" s="12"/>
      <c r="I26" s="28" t="s">
        <v>95</v>
      </c>
      <c r="J26" s="29">
        <v>500</v>
      </c>
    </row>
    <row r="27" ht="100" customHeight="1" spans="1:10">
      <c r="A27" s="7">
        <v>26</v>
      </c>
      <c r="B27" s="17" t="s">
        <v>99</v>
      </c>
      <c r="C27" s="13" t="s">
        <v>100</v>
      </c>
      <c r="D27" s="14" t="s">
        <v>12</v>
      </c>
      <c r="E27" s="14">
        <v>66</v>
      </c>
      <c r="F27" s="14" t="s">
        <v>28</v>
      </c>
      <c r="G27" s="11" t="s">
        <v>101</v>
      </c>
      <c r="H27" s="12"/>
      <c r="I27" s="28" t="s">
        <v>95</v>
      </c>
      <c r="J27" s="29">
        <v>550</v>
      </c>
    </row>
    <row r="28" ht="100" customHeight="1" spans="1:10">
      <c r="A28" s="7">
        <v>27</v>
      </c>
      <c r="B28" s="17" t="s">
        <v>102</v>
      </c>
      <c r="C28" s="13" t="s">
        <v>103</v>
      </c>
      <c r="D28" s="14" t="s">
        <v>12</v>
      </c>
      <c r="E28" s="14">
        <v>320</v>
      </c>
      <c r="F28" s="14" t="s">
        <v>64</v>
      </c>
      <c r="G28" s="11" t="s">
        <v>104</v>
      </c>
      <c r="H28" s="12"/>
      <c r="I28" s="32" t="s">
        <v>105</v>
      </c>
      <c r="J28" s="29">
        <v>450</v>
      </c>
    </row>
    <row r="29" ht="100" customHeight="1" spans="1:10">
      <c r="A29" s="7">
        <v>28</v>
      </c>
      <c r="B29" s="8" t="s">
        <v>106</v>
      </c>
      <c r="C29" s="13" t="s">
        <v>107</v>
      </c>
      <c r="D29" s="14" t="s">
        <v>108</v>
      </c>
      <c r="E29" s="14">
        <v>256</v>
      </c>
      <c r="F29" s="14" t="s">
        <v>64</v>
      </c>
      <c r="G29" s="11" t="s">
        <v>109</v>
      </c>
      <c r="H29" s="12"/>
      <c r="I29" s="32" t="s">
        <v>105</v>
      </c>
      <c r="J29" s="29">
        <v>600</v>
      </c>
    </row>
    <row r="30" ht="100" customHeight="1" spans="1:10">
      <c r="A30" s="7">
        <v>29</v>
      </c>
      <c r="B30" s="8" t="s">
        <v>110</v>
      </c>
      <c r="C30" s="13" t="s">
        <v>111</v>
      </c>
      <c r="D30" s="14" t="s">
        <v>22</v>
      </c>
      <c r="E30" s="14">
        <v>330</v>
      </c>
      <c r="F30" s="14" t="s">
        <v>64</v>
      </c>
      <c r="G30" s="11" t="s">
        <v>112</v>
      </c>
      <c r="H30" s="12"/>
      <c r="I30" s="32" t="s">
        <v>105</v>
      </c>
      <c r="J30" s="29">
        <v>400</v>
      </c>
    </row>
    <row r="31" ht="100" customHeight="1" spans="1:10">
      <c r="A31" s="7">
        <v>30</v>
      </c>
      <c r="B31" s="17" t="s">
        <v>113</v>
      </c>
      <c r="C31" s="13" t="s">
        <v>114</v>
      </c>
      <c r="D31" s="14" t="s">
        <v>12</v>
      </c>
      <c r="E31" s="14">
        <v>4999</v>
      </c>
      <c r="F31" s="14" t="s">
        <v>69</v>
      </c>
      <c r="G31" s="11" t="s">
        <v>115</v>
      </c>
      <c r="H31" s="12"/>
      <c r="I31" s="32" t="s">
        <v>113</v>
      </c>
      <c r="J31" s="29">
        <v>200</v>
      </c>
    </row>
    <row r="32" ht="100" customHeight="1" spans="1:10">
      <c r="A32" s="7">
        <v>31</v>
      </c>
      <c r="B32" s="17" t="s">
        <v>113</v>
      </c>
      <c r="C32" s="13" t="s">
        <v>116</v>
      </c>
      <c r="D32" s="14" t="s">
        <v>108</v>
      </c>
      <c r="E32" s="14">
        <v>4899</v>
      </c>
      <c r="F32" s="14" t="s">
        <v>69</v>
      </c>
      <c r="G32" s="11" t="s">
        <v>117</v>
      </c>
      <c r="H32" s="12"/>
      <c r="I32" s="32" t="s">
        <v>113</v>
      </c>
      <c r="J32" s="29">
        <v>200</v>
      </c>
    </row>
    <row r="33" ht="100" customHeight="1" spans="1:10">
      <c r="A33" s="7">
        <v>32</v>
      </c>
      <c r="B33" s="17" t="s">
        <v>118</v>
      </c>
      <c r="C33" s="13" t="s">
        <v>119</v>
      </c>
      <c r="D33" s="14" t="s">
        <v>12</v>
      </c>
      <c r="E33" s="14">
        <v>270</v>
      </c>
      <c r="F33" s="14" t="s">
        <v>28</v>
      </c>
      <c r="G33" s="20" t="s">
        <v>120</v>
      </c>
      <c r="H33" s="12"/>
      <c r="I33" s="14" t="s">
        <v>118</v>
      </c>
      <c r="J33" s="29">
        <v>210</v>
      </c>
    </row>
    <row r="34" ht="100" customHeight="1" spans="1:10">
      <c r="A34" s="7">
        <v>33</v>
      </c>
      <c r="B34" s="17" t="s">
        <v>121</v>
      </c>
      <c r="C34" s="13" t="s">
        <v>122</v>
      </c>
      <c r="D34" s="14" t="s">
        <v>123</v>
      </c>
      <c r="E34" s="14">
        <v>790</v>
      </c>
      <c r="F34" s="14" t="s">
        <v>69</v>
      </c>
      <c r="G34" s="11" t="s">
        <v>124</v>
      </c>
      <c r="H34" s="12"/>
      <c r="I34" s="32" t="s">
        <v>125</v>
      </c>
      <c r="J34" s="29">
        <v>230</v>
      </c>
    </row>
    <row r="35" customHeight="1" spans="1:10">
      <c r="A35" s="7">
        <v>34</v>
      </c>
      <c r="B35" s="8" t="s">
        <v>126</v>
      </c>
      <c r="C35" s="13" t="s">
        <v>127</v>
      </c>
      <c r="D35" s="14" t="s">
        <v>44</v>
      </c>
      <c r="E35" s="14">
        <v>1000</v>
      </c>
      <c r="F35" s="14" t="s">
        <v>128</v>
      </c>
      <c r="G35" s="11" t="s">
        <v>129</v>
      </c>
      <c r="H35" s="12"/>
      <c r="I35" s="28" t="s">
        <v>130</v>
      </c>
      <c r="J35" s="29">
        <v>150</v>
      </c>
    </row>
    <row r="36" customHeight="1" spans="1:10">
      <c r="A36" s="7">
        <v>35</v>
      </c>
      <c r="B36" s="17" t="s">
        <v>131</v>
      </c>
      <c r="C36" s="13" t="s">
        <v>132</v>
      </c>
      <c r="D36" s="14" t="s">
        <v>44</v>
      </c>
      <c r="E36" s="14">
        <v>300</v>
      </c>
      <c r="F36" s="14" t="s">
        <v>133</v>
      </c>
      <c r="G36" s="11" t="s">
        <v>134</v>
      </c>
      <c r="H36" s="12"/>
      <c r="I36" s="28" t="s">
        <v>130</v>
      </c>
      <c r="J36" s="29">
        <v>120</v>
      </c>
    </row>
    <row r="37" ht="100" customHeight="1" spans="1:10">
      <c r="A37" s="7">
        <v>36</v>
      </c>
      <c r="B37" s="19" t="s">
        <v>135</v>
      </c>
      <c r="C37" s="13" t="s">
        <v>136</v>
      </c>
      <c r="D37" s="14" t="s">
        <v>137</v>
      </c>
      <c r="E37" s="14">
        <v>468</v>
      </c>
      <c r="F37" s="14" t="s">
        <v>69</v>
      </c>
      <c r="G37" s="11" t="s">
        <v>138</v>
      </c>
      <c r="H37" s="12"/>
      <c r="I37" s="14" t="s">
        <v>135</v>
      </c>
      <c r="J37" s="29">
        <v>200</v>
      </c>
    </row>
    <row r="38" ht="100" customHeight="1" spans="1:10">
      <c r="A38" s="7">
        <v>37</v>
      </c>
      <c r="B38" s="19" t="s">
        <v>139</v>
      </c>
      <c r="C38" s="13" t="s">
        <v>140</v>
      </c>
      <c r="D38" s="14" t="s">
        <v>36</v>
      </c>
      <c r="E38" s="14">
        <v>128</v>
      </c>
      <c r="F38" s="14" t="s">
        <v>141</v>
      </c>
      <c r="G38" s="11" t="s">
        <v>142</v>
      </c>
      <c r="H38" s="12"/>
      <c r="I38" s="32" t="s">
        <v>143</v>
      </c>
      <c r="J38" s="29">
        <v>220</v>
      </c>
    </row>
    <row r="39" ht="100" customHeight="1" spans="1:10">
      <c r="A39" s="7">
        <v>38</v>
      </c>
      <c r="B39" s="17" t="s">
        <v>144</v>
      </c>
      <c r="C39" s="13" t="s">
        <v>145</v>
      </c>
      <c r="D39" s="14" t="s">
        <v>12</v>
      </c>
      <c r="E39" s="14">
        <v>72</v>
      </c>
      <c r="F39" s="14" t="s">
        <v>49</v>
      </c>
      <c r="G39" s="11" t="s">
        <v>101</v>
      </c>
      <c r="H39" s="12"/>
      <c r="I39" s="32" t="s">
        <v>146</v>
      </c>
      <c r="J39" s="29">
        <v>300</v>
      </c>
    </row>
    <row r="40" ht="100" customHeight="1" spans="1:10">
      <c r="A40" s="7">
        <v>39</v>
      </c>
      <c r="B40" s="17" t="s">
        <v>99</v>
      </c>
      <c r="C40" s="13" t="s">
        <v>147</v>
      </c>
      <c r="D40" s="14" t="s">
        <v>12</v>
      </c>
      <c r="E40" s="14">
        <v>66</v>
      </c>
      <c r="F40" s="14" t="s">
        <v>49</v>
      </c>
      <c r="G40" s="11" t="s">
        <v>101</v>
      </c>
      <c r="H40" s="12"/>
      <c r="I40" s="32" t="s">
        <v>146</v>
      </c>
      <c r="J40" s="29">
        <v>440</v>
      </c>
    </row>
    <row r="41" ht="100" customHeight="1" spans="1:10">
      <c r="A41" s="7">
        <v>40</v>
      </c>
      <c r="B41" s="17" t="s">
        <v>99</v>
      </c>
      <c r="C41" s="13" t="s">
        <v>148</v>
      </c>
      <c r="D41" s="14" t="s">
        <v>12</v>
      </c>
      <c r="E41" s="14">
        <v>66</v>
      </c>
      <c r="F41" s="14" t="s">
        <v>49</v>
      </c>
      <c r="G41" s="11" t="s">
        <v>101</v>
      </c>
      <c r="H41" s="12"/>
      <c r="I41" s="32" t="s">
        <v>146</v>
      </c>
      <c r="J41" s="29">
        <v>410</v>
      </c>
    </row>
    <row r="42" ht="100" customHeight="1" spans="1:10">
      <c r="A42" s="7">
        <v>41</v>
      </c>
      <c r="B42" s="21" t="s">
        <v>149</v>
      </c>
      <c r="C42" s="13" t="s">
        <v>150</v>
      </c>
      <c r="D42" s="14" t="s">
        <v>56</v>
      </c>
      <c r="E42" s="14">
        <v>1400</v>
      </c>
      <c r="F42" s="14" t="s">
        <v>141</v>
      </c>
      <c r="G42" s="11" t="s">
        <v>151</v>
      </c>
      <c r="H42" s="12"/>
      <c r="I42" s="32" t="s">
        <v>149</v>
      </c>
      <c r="J42" s="29">
        <v>380</v>
      </c>
    </row>
    <row r="43" ht="100" customHeight="1" spans="1:10">
      <c r="A43" s="7">
        <v>42</v>
      </c>
      <c r="B43" s="17" t="s">
        <v>152</v>
      </c>
      <c r="C43" s="13" t="s">
        <v>153</v>
      </c>
      <c r="D43" s="14" t="s">
        <v>154</v>
      </c>
      <c r="E43" s="14">
        <v>6800</v>
      </c>
      <c r="F43" s="14" t="s">
        <v>141</v>
      </c>
      <c r="G43" s="11" t="s">
        <v>155</v>
      </c>
      <c r="H43" s="12"/>
      <c r="I43" s="32" t="s">
        <v>156</v>
      </c>
      <c r="J43" s="29">
        <v>360</v>
      </c>
    </row>
    <row r="44" ht="100" customHeight="1" spans="1:10">
      <c r="A44" s="7">
        <v>43</v>
      </c>
      <c r="B44" s="17" t="s">
        <v>157</v>
      </c>
      <c r="C44" s="13" t="s">
        <v>158</v>
      </c>
      <c r="D44" s="14" t="s">
        <v>154</v>
      </c>
      <c r="E44" s="14">
        <v>6900</v>
      </c>
      <c r="F44" s="14" t="s">
        <v>141</v>
      </c>
      <c r="G44" s="11" t="s">
        <v>159</v>
      </c>
      <c r="H44" s="12"/>
      <c r="I44" s="32" t="s">
        <v>160</v>
      </c>
      <c r="J44" s="29">
        <v>220</v>
      </c>
    </row>
    <row r="45" ht="100" customHeight="1" spans="1:10">
      <c r="A45" s="7">
        <v>44</v>
      </c>
      <c r="B45" s="17" t="s">
        <v>161</v>
      </c>
      <c r="C45" s="13" t="s">
        <v>162</v>
      </c>
      <c r="D45" s="14" t="s">
        <v>22</v>
      </c>
      <c r="E45" s="14">
        <v>6780</v>
      </c>
      <c r="F45" s="14" t="s">
        <v>141</v>
      </c>
      <c r="G45" s="11" t="s">
        <v>163</v>
      </c>
      <c r="H45" s="12"/>
      <c r="I45" s="32" t="s">
        <v>160</v>
      </c>
      <c r="J45" s="29">
        <v>180</v>
      </c>
    </row>
    <row r="46" ht="100" customHeight="1" spans="1:10">
      <c r="A46" s="7">
        <v>45</v>
      </c>
      <c r="B46" s="17" t="s">
        <v>164</v>
      </c>
      <c r="C46" s="13" t="s">
        <v>165</v>
      </c>
      <c r="D46" s="14" t="s">
        <v>56</v>
      </c>
      <c r="E46" s="14">
        <v>660</v>
      </c>
      <c r="F46" s="14" t="s">
        <v>69</v>
      </c>
      <c r="G46" s="11" t="s">
        <v>166</v>
      </c>
      <c r="H46" s="12"/>
      <c r="I46" s="14" t="s">
        <v>164</v>
      </c>
      <c r="J46" s="29">
        <v>200</v>
      </c>
    </row>
    <row r="47" ht="100" customHeight="1" spans="1:10">
      <c r="A47" s="7">
        <v>46</v>
      </c>
      <c r="B47" s="17" t="s">
        <v>167</v>
      </c>
      <c r="C47" s="13" t="s">
        <v>168</v>
      </c>
      <c r="D47" s="14" t="s">
        <v>12</v>
      </c>
      <c r="E47" s="14">
        <v>440</v>
      </c>
      <c r="F47" s="14" t="s">
        <v>169</v>
      </c>
      <c r="G47" s="22" t="s">
        <v>170</v>
      </c>
      <c r="H47" s="12"/>
      <c r="I47" s="14" t="s">
        <v>171</v>
      </c>
      <c r="J47" s="29">
        <v>150</v>
      </c>
    </row>
    <row r="48" ht="100" customHeight="1" spans="1:10">
      <c r="A48" s="7">
        <v>47</v>
      </c>
      <c r="B48" s="17" t="s">
        <v>171</v>
      </c>
      <c r="C48" s="13" t="s">
        <v>172</v>
      </c>
      <c r="D48" s="14" t="s">
        <v>173</v>
      </c>
      <c r="E48" s="14">
        <v>490</v>
      </c>
      <c r="F48" s="14" t="s">
        <v>169</v>
      </c>
      <c r="G48" s="22" t="s">
        <v>174</v>
      </c>
      <c r="H48" s="12"/>
      <c r="I48" s="14" t="s">
        <v>171</v>
      </c>
      <c r="J48" s="29">
        <v>115</v>
      </c>
    </row>
    <row r="49" ht="100" customHeight="1" spans="1:10">
      <c r="A49" s="7">
        <v>48</v>
      </c>
      <c r="B49" s="17" t="s">
        <v>175</v>
      </c>
      <c r="C49" s="13" t="s">
        <v>176</v>
      </c>
      <c r="D49" s="14" t="s">
        <v>12</v>
      </c>
      <c r="E49" s="14">
        <v>220</v>
      </c>
      <c r="F49" s="10" t="s">
        <v>28</v>
      </c>
      <c r="G49" s="15" t="s">
        <v>177</v>
      </c>
      <c r="H49" s="12"/>
      <c r="I49" s="14" t="s">
        <v>175</v>
      </c>
      <c r="J49" s="29">
        <v>149</v>
      </c>
    </row>
    <row r="50" ht="100" customHeight="1" spans="1:10">
      <c r="A50" s="7">
        <v>49</v>
      </c>
      <c r="B50" s="8" t="s">
        <v>178</v>
      </c>
      <c r="C50" s="13" t="s">
        <v>179</v>
      </c>
      <c r="D50" s="14" t="s">
        <v>180</v>
      </c>
      <c r="E50" s="14">
        <v>300</v>
      </c>
      <c r="F50" s="14" t="s">
        <v>28</v>
      </c>
      <c r="G50" s="22" t="s">
        <v>181</v>
      </c>
      <c r="H50" s="12"/>
      <c r="I50" s="10" t="s">
        <v>178</v>
      </c>
      <c r="J50" s="29">
        <v>186</v>
      </c>
    </row>
    <row r="51" ht="100" customHeight="1" spans="1:10">
      <c r="A51" s="7">
        <v>50</v>
      </c>
      <c r="B51" s="8" t="s">
        <v>182</v>
      </c>
      <c r="C51" s="13" t="s">
        <v>183</v>
      </c>
      <c r="D51" s="14" t="s">
        <v>184</v>
      </c>
      <c r="E51" s="14">
        <v>1599</v>
      </c>
      <c r="F51" s="14" t="s">
        <v>69</v>
      </c>
      <c r="G51" s="22" t="s">
        <v>185</v>
      </c>
      <c r="H51" s="12"/>
      <c r="I51" s="10" t="s">
        <v>182</v>
      </c>
      <c r="J51" s="29">
        <v>200</v>
      </c>
    </row>
    <row r="52" ht="100" customHeight="1" spans="1:10">
      <c r="A52" s="7">
        <v>51</v>
      </c>
      <c r="B52" s="17" t="s">
        <v>186</v>
      </c>
      <c r="C52" s="13" t="s">
        <v>187</v>
      </c>
      <c r="D52" s="14" t="s">
        <v>12</v>
      </c>
      <c r="E52" s="14">
        <v>1000</v>
      </c>
      <c r="F52" s="14" t="s">
        <v>169</v>
      </c>
      <c r="G52" s="23" t="s">
        <v>188</v>
      </c>
      <c r="H52" s="12"/>
      <c r="I52" s="32" t="s">
        <v>189</v>
      </c>
      <c r="J52" s="29">
        <v>500</v>
      </c>
    </row>
    <row r="53" ht="100" customHeight="1" spans="1:10">
      <c r="A53" s="7">
        <v>52</v>
      </c>
      <c r="B53" s="17" t="s">
        <v>190</v>
      </c>
      <c r="C53" s="13" t="s">
        <v>191</v>
      </c>
      <c r="D53" s="14" t="s">
        <v>12</v>
      </c>
      <c r="E53" s="14">
        <v>1410</v>
      </c>
      <c r="F53" s="14" t="s">
        <v>169</v>
      </c>
      <c r="G53" s="23" t="s">
        <v>192</v>
      </c>
      <c r="H53" s="12"/>
      <c r="I53" s="32" t="s">
        <v>189</v>
      </c>
      <c r="J53" s="29">
        <v>450</v>
      </c>
    </row>
    <row r="54" ht="100" customHeight="1" spans="1:10">
      <c r="A54" s="7">
        <v>53</v>
      </c>
      <c r="B54" s="17" t="s">
        <v>190</v>
      </c>
      <c r="C54" s="13" t="s">
        <v>193</v>
      </c>
      <c r="D54" s="14" t="s">
        <v>12</v>
      </c>
      <c r="E54" s="14">
        <v>1580</v>
      </c>
      <c r="F54" s="14" t="s">
        <v>169</v>
      </c>
      <c r="G54" s="11" t="s">
        <v>194</v>
      </c>
      <c r="H54" s="12"/>
      <c r="I54" s="32" t="s">
        <v>189</v>
      </c>
      <c r="J54" s="29">
        <v>200</v>
      </c>
    </row>
    <row r="55" ht="100" customHeight="1" spans="1:10">
      <c r="A55" s="7">
        <v>54</v>
      </c>
      <c r="B55" s="17" t="s">
        <v>190</v>
      </c>
      <c r="C55" s="13" t="s">
        <v>195</v>
      </c>
      <c r="D55" s="14" t="s">
        <v>12</v>
      </c>
      <c r="E55" s="14">
        <v>1690</v>
      </c>
      <c r="F55" s="14" t="s">
        <v>169</v>
      </c>
      <c r="G55" s="11" t="s">
        <v>196</v>
      </c>
      <c r="H55" s="12"/>
      <c r="I55" s="32" t="s">
        <v>189</v>
      </c>
      <c r="J55" s="29">
        <v>230</v>
      </c>
    </row>
    <row r="56" ht="100" customHeight="1" spans="1:10">
      <c r="A56" s="7">
        <v>55</v>
      </c>
      <c r="B56" s="17" t="s">
        <v>197</v>
      </c>
      <c r="C56" s="13" t="s">
        <v>198</v>
      </c>
      <c r="D56" s="14" t="s">
        <v>12</v>
      </c>
      <c r="E56" s="14">
        <v>3060</v>
      </c>
      <c r="F56" s="14" t="s">
        <v>169</v>
      </c>
      <c r="G56" s="11" t="s">
        <v>199</v>
      </c>
      <c r="H56" s="12"/>
      <c r="I56" s="32" t="s">
        <v>189</v>
      </c>
      <c r="J56" s="29">
        <v>265</v>
      </c>
    </row>
    <row r="57" ht="100" customHeight="1" spans="1:10">
      <c r="A57" s="7">
        <v>56</v>
      </c>
      <c r="B57" s="8" t="s">
        <v>200</v>
      </c>
      <c r="C57" s="13" t="s">
        <v>201</v>
      </c>
      <c r="D57" s="14" t="s">
        <v>12</v>
      </c>
      <c r="E57" s="14">
        <v>2220</v>
      </c>
      <c r="F57" s="14" t="s">
        <v>169</v>
      </c>
      <c r="G57" s="11" t="s">
        <v>202</v>
      </c>
      <c r="H57" s="24"/>
      <c r="I57" s="32" t="s">
        <v>189</v>
      </c>
      <c r="J57" s="29">
        <v>460</v>
      </c>
    </row>
    <row r="58" ht="100" customHeight="1" spans="1:10">
      <c r="A58" s="7">
        <v>57</v>
      </c>
      <c r="B58" s="8" t="s">
        <v>203</v>
      </c>
      <c r="C58" s="13" t="s">
        <v>204</v>
      </c>
      <c r="D58" s="14" t="s">
        <v>12</v>
      </c>
      <c r="E58" s="14">
        <v>2890</v>
      </c>
      <c r="F58" s="14" t="s">
        <v>169</v>
      </c>
      <c r="G58" s="11" t="s">
        <v>205</v>
      </c>
      <c r="H58" s="12"/>
      <c r="I58" s="32" t="s">
        <v>189</v>
      </c>
      <c r="J58" s="29">
        <v>570</v>
      </c>
    </row>
    <row r="59" ht="100" customHeight="1" spans="1:10">
      <c r="A59" s="7">
        <v>58</v>
      </c>
      <c r="B59" s="8" t="s">
        <v>206</v>
      </c>
      <c r="C59" s="13" t="s">
        <v>207</v>
      </c>
      <c r="D59" s="14" t="s">
        <v>12</v>
      </c>
      <c r="E59" s="14">
        <v>4100</v>
      </c>
      <c r="F59" s="14" t="s">
        <v>169</v>
      </c>
      <c r="G59" s="11" t="s">
        <v>208</v>
      </c>
      <c r="H59" s="12"/>
      <c r="I59" s="32" t="s">
        <v>189</v>
      </c>
      <c r="J59" s="29">
        <v>620</v>
      </c>
    </row>
    <row r="60" ht="100" customHeight="1" spans="1:10">
      <c r="A60" s="7">
        <v>59</v>
      </c>
      <c r="B60" s="17" t="s">
        <v>209</v>
      </c>
      <c r="C60" s="13" t="s">
        <v>210</v>
      </c>
      <c r="D60" s="14" t="s">
        <v>12</v>
      </c>
      <c r="E60" s="14">
        <v>12000</v>
      </c>
      <c r="F60" s="14" t="s">
        <v>169</v>
      </c>
      <c r="G60" s="11" t="s">
        <v>211</v>
      </c>
      <c r="H60" s="12"/>
      <c r="I60" s="32" t="s">
        <v>189</v>
      </c>
      <c r="J60" s="29">
        <v>580</v>
      </c>
    </row>
    <row r="61" ht="100" customHeight="1" spans="1:10">
      <c r="A61" s="7">
        <v>60</v>
      </c>
      <c r="B61" s="17" t="s">
        <v>212</v>
      </c>
      <c r="C61" s="13" t="s">
        <v>213</v>
      </c>
      <c r="D61" s="14" t="s">
        <v>108</v>
      </c>
      <c r="E61" s="14">
        <v>249</v>
      </c>
      <c r="F61" s="14" t="s">
        <v>141</v>
      </c>
      <c r="G61" s="11" t="s">
        <v>214</v>
      </c>
      <c r="H61" s="12"/>
      <c r="I61" s="14" t="s">
        <v>212</v>
      </c>
      <c r="J61" s="29">
        <v>600</v>
      </c>
    </row>
    <row r="62" ht="100" customHeight="1" spans="1:10">
      <c r="A62" s="7">
        <v>61</v>
      </c>
      <c r="B62" s="17" t="s">
        <v>212</v>
      </c>
      <c r="C62" s="13" t="s">
        <v>215</v>
      </c>
      <c r="D62" s="14" t="s">
        <v>56</v>
      </c>
      <c r="E62" s="14">
        <v>240</v>
      </c>
      <c r="F62" s="14" t="s">
        <v>141</v>
      </c>
      <c r="G62" s="11" t="s">
        <v>216</v>
      </c>
      <c r="H62" s="12"/>
      <c r="I62" s="14" t="s">
        <v>212</v>
      </c>
      <c r="J62" s="29">
        <v>550</v>
      </c>
    </row>
    <row r="63" ht="100" customHeight="1" spans="1:10">
      <c r="A63" s="7">
        <v>62</v>
      </c>
      <c r="B63" s="19" t="s">
        <v>217</v>
      </c>
      <c r="C63" s="13" t="s">
        <v>218</v>
      </c>
      <c r="D63" s="14" t="s">
        <v>12</v>
      </c>
      <c r="E63" s="14">
        <v>20</v>
      </c>
      <c r="F63" s="14" t="s">
        <v>28</v>
      </c>
      <c r="G63" s="11" t="s">
        <v>219</v>
      </c>
      <c r="H63" s="12"/>
      <c r="I63" s="28" t="s">
        <v>220</v>
      </c>
      <c r="J63" s="29">
        <v>540</v>
      </c>
    </row>
    <row r="64" ht="100" customHeight="1" spans="1:10">
      <c r="A64" s="7">
        <v>63</v>
      </c>
      <c r="B64" s="25"/>
      <c r="C64" s="13" t="s">
        <v>221</v>
      </c>
      <c r="D64" s="14" t="s">
        <v>56</v>
      </c>
      <c r="E64" s="14">
        <v>16</v>
      </c>
      <c r="F64" s="14" t="s">
        <v>28</v>
      </c>
      <c r="G64" s="11" t="s">
        <v>222</v>
      </c>
      <c r="H64" s="12"/>
      <c r="I64" s="28" t="s">
        <v>220</v>
      </c>
      <c r="J64" s="29">
        <v>500</v>
      </c>
    </row>
    <row r="65" ht="100" customHeight="1" spans="1:10">
      <c r="A65" s="7">
        <v>64</v>
      </c>
      <c r="B65" s="25"/>
      <c r="C65" s="13" t="s">
        <v>223</v>
      </c>
      <c r="D65" s="14" t="s">
        <v>224</v>
      </c>
      <c r="E65" s="14">
        <v>30</v>
      </c>
      <c r="F65" s="14" t="s">
        <v>28</v>
      </c>
      <c r="G65" s="11" t="s">
        <v>225</v>
      </c>
      <c r="H65" s="12"/>
      <c r="I65" s="28" t="s">
        <v>220</v>
      </c>
      <c r="J65" s="29">
        <v>530</v>
      </c>
    </row>
    <row r="66" ht="100" customHeight="1" spans="1:10">
      <c r="A66" s="7">
        <v>65</v>
      </c>
      <c r="B66" s="21"/>
      <c r="C66" s="13" t="s">
        <v>226</v>
      </c>
      <c r="D66" s="14" t="s">
        <v>108</v>
      </c>
      <c r="E66" s="14">
        <v>32</v>
      </c>
      <c r="F66" s="14" t="s">
        <v>28</v>
      </c>
      <c r="G66" s="11" t="s">
        <v>227</v>
      </c>
      <c r="H66" s="12"/>
      <c r="I66" s="28" t="s">
        <v>220</v>
      </c>
      <c r="J66" s="29">
        <v>600</v>
      </c>
    </row>
    <row r="67" ht="100" customHeight="1" spans="1:10">
      <c r="A67" s="7">
        <v>66</v>
      </c>
      <c r="B67" s="19" t="s">
        <v>228</v>
      </c>
      <c r="C67" s="13" t="s">
        <v>229</v>
      </c>
      <c r="D67" s="14" t="s">
        <v>56</v>
      </c>
      <c r="E67" s="14">
        <v>255</v>
      </c>
      <c r="F67" s="14" t="s">
        <v>28</v>
      </c>
      <c r="G67" s="11" t="s">
        <v>230</v>
      </c>
      <c r="H67" s="12"/>
      <c r="I67" s="28" t="s">
        <v>220</v>
      </c>
      <c r="J67" s="29">
        <v>580</v>
      </c>
    </row>
    <row r="68" ht="100" customHeight="1" spans="1:10">
      <c r="A68" s="7">
        <v>67</v>
      </c>
      <c r="B68" s="25"/>
      <c r="C68" s="13" t="s">
        <v>231</v>
      </c>
      <c r="D68" s="14" t="s">
        <v>224</v>
      </c>
      <c r="E68" s="14">
        <v>320</v>
      </c>
      <c r="F68" s="14" t="s">
        <v>28</v>
      </c>
      <c r="G68" s="11" t="s">
        <v>232</v>
      </c>
      <c r="H68" s="12"/>
      <c r="I68" s="28" t="s">
        <v>220</v>
      </c>
      <c r="J68" s="29">
        <v>490</v>
      </c>
    </row>
    <row r="69" ht="100" customHeight="1" spans="1:10">
      <c r="A69" s="7">
        <v>68</v>
      </c>
      <c r="B69" s="21"/>
      <c r="C69" s="13" t="s">
        <v>233</v>
      </c>
      <c r="D69" s="14" t="s">
        <v>12</v>
      </c>
      <c r="E69" s="14">
        <v>320</v>
      </c>
      <c r="F69" s="14" t="s">
        <v>28</v>
      </c>
      <c r="G69" s="11" t="s">
        <v>234</v>
      </c>
      <c r="H69" s="12"/>
      <c r="I69" s="28" t="s">
        <v>220</v>
      </c>
      <c r="J69" s="29">
        <v>600</v>
      </c>
    </row>
    <row r="70" ht="100" customHeight="1" spans="1:10">
      <c r="A70" s="7">
        <v>69</v>
      </c>
      <c r="B70" s="21" t="s">
        <v>235</v>
      </c>
      <c r="C70" s="33" t="s">
        <v>236</v>
      </c>
      <c r="D70" s="14" t="s">
        <v>237</v>
      </c>
      <c r="E70" s="14">
        <v>350</v>
      </c>
      <c r="F70" s="14" t="s">
        <v>28</v>
      </c>
      <c r="G70" s="11" t="s">
        <v>238</v>
      </c>
      <c r="H70" s="12"/>
      <c r="I70" s="14" t="s">
        <v>235</v>
      </c>
      <c r="J70" s="29">
        <v>500</v>
      </c>
    </row>
    <row r="71" ht="100" customHeight="1" spans="1:10">
      <c r="A71" s="7">
        <v>70</v>
      </c>
      <c r="B71" s="21" t="s">
        <v>235</v>
      </c>
      <c r="C71" s="33" t="s">
        <v>239</v>
      </c>
      <c r="D71" s="14" t="s">
        <v>22</v>
      </c>
      <c r="E71" s="14">
        <v>420</v>
      </c>
      <c r="F71" s="14" t="s">
        <v>28</v>
      </c>
      <c r="G71" s="11" t="s">
        <v>240</v>
      </c>
      <c r="H71" s="12"/>
      <c r="I71" s="14" t="s">
        <v>235</v>
      </c>
      <c r="J71" s="29">
        <v>500</v>
      </c>
    </row>
    <row r="72" ht="100" customHeight="1" spans="1:10">
      <c r="A72" s="7">
        <v>71</v>
      </c>
      <c r="B72" s="21" t="s">
        <v>235</v>
      </c>
      <c r="C72" s="33" t="s">
        <v>241</v>
      </c>
      <c r="D72" s="14" t="s">
        <v>108</v>
      </c>
      <c r="E72" s="14">
        <v>460</v>
      </c>
      <c r="F72" s="14" t="s">
        <v>28</v>
      </c>
      <c r="G72" s="11" t="s">
        <v>242</v>
      </c>
      <c r="H72" s="12"/>
      <c r="I72" s="14" t="s">
        <v>235</v>
      </c>
      <c r="J72" s="29">
        <v>600</v>
      </c>
    </row>
    <row r="73" ht="100" customHeight="1" spans="1:10">
      <c r="A73" s="7">
        <v>72</v>
      </c>
      <c r="B73" s="21" t="s">
        <v>243</v>
      </c>
      <c r="C73" s="33" t="s">
        <v>244</v>
      </c>
      <c r="D73" s="14" t="s">
        <v>56</v>
      </c>
      <c r="E73" s="14">
        <v>1680</v>
      </c>
      <c r="F73" s="14" t="s">
        <v>169</v>
      </c>
      <c r="G73" s="11" t="s">
        <v>245</v>
      </c>
      <c r="H73" s="12"/>
      <c r="I73" s="14" t="s">
        <v>243</v>
      </c>
      <c r="J73" s="29">
        <v>700</v>
      </c>
    </row>
    <row r="74" ht="100" customHeight="1" spans="1:10">
      <c r="A74" s="7">
        <v>73</v>
      </c>
      <c r="B74" s="21" t="s">
        <v>243</v>
      </c>
      <c r="C74" s="33" t="s">
        <v>246</v>
      </c>
      <c r="D74" s="14" t="s">
        <v>247</v>
      </c>
      <c r="E74" s="14">
        <v>1700</v>
      </c>
      <c r="F74" s="14" t="s">
        <v>169</v>
      </c>
      <c r="G74" s="11" t="s">
        <v>248</v>
      </c>
      <c r="H74" s="12"/>
      <c r="I74" s="14" t="s">
        <v>243</v>
      </c>
      <c r="J74" s="29">
        <v>680</v>
      </c>
    </row>
    <row r="75" ht="100" customHeight="1" spans="1:10">
      <c r="A75" s="7">
        <v>74</v>
      </c>
      <c r="B75" s="8" t="s">
        <v>249</v>
      </c>
      <c r="C75" s="33" t="s">
        <v>250</v>
      </c>
      <c r="D75" s="14" t="s">
        <v>251</v>
      </c>
      <c r="E75" s="14">
        <v>540</v>
      </c>
      <c r="F75" s="14" t="s">
        <v>169</v>
      </c>
      <c r="G75" s="11" t="s">
        <v>252</v>
      </c>
      <c r="H75" s="12"/>
      <c r="I75" s="10" t="s">
        <v>249</v>
      </c>
      <c r="J75" s="29">
        <v>200</v>
      </c>
    </row>
    <row r="76" ht="100" customHeight="1" spans="1:10">
      <c r="A76" s="7">
        <v>75</v>
      </c>
      <c r="B76" s="8" t="s">
        <v>249</v>
      </c>
      <c r="C76" s="33" t="s">
        <v>253</v>
      </c>
      <c r="D76" s="14" t="s">
        <v>254</v>
      </c>
      <c r="E76" s="14">
        <v>750</v>
      </c>
      <c r="F76" s="14" t="s">
        <v>169</v>
      </c>
      <c r="G76" s="11" t="s">
        <v>255</v>
      </c>
      <c r="H76" s="12"/>
      <c r="I76" s="10" t="s">
        <v>249</v>
      </c>
      <c r="J76" s="29">
        <v>140</v>
      </c>
    </row>
    <row r="77" ht="100" customHeight="1" spans="1:10">
      <c r="A77" s="7">
        <v>76</v>
      </c>
      <c r="B77" s="17" t="s">
        <v>256</v>
      </c>
      <c r="C77" s="33" t="s">
        <v>257</v>
      </c>
      <c r="D77" s="14" t="s">
        <v>258</v>
      </c>
      <c r="E77" s="14">
        <v>610</v>
      </c>
      <c r="F77" s="10" t="s">
        <v>28</v>
      </c>
      <c r="G77" s="15" t="s">
        <v>259</v>
      </c>
      <c r="H77" s="15"/>
      <c r="I77" s="14" t="s">
        <v>256</v>
      </c>
      <c r="J77" s="29">
        <v>600</v>
      </c>
    </row>
    <row r="78" ht="100" customHeight="1" spans="1:10">
      <c r="A78" s="7">
        <v>77</v>
      </c>
      <c r="B78" s="17" t="s">
        <v>260</v>
      </c>
      <c r="C78" s="33" t="s">
        <v>261</v>
      </c>
      <c r="D78" s="14" t="s">
        <v>12</v>
      </c>
      <c r="E78" s="14">
        <v>20</v>
      </c>
      <c r="F78" s="14" t="s">
        <v>28</v>
      </c>
      <c r="G78" s="34" t="s">
        <v>262</v>
      </c>
      <c r="H78" s="34"/>
      <c r="I78" s="14" t="s">
        <v>260</v>
      </c>
      <c r="J78" s="29">
        <v>700</v>
      </c>
    </row>
    <row r="79" ht="100" customHeight="1" spans="1:10">
      <c r="A79" s="7">
        <v>78</v>
      </c>
      <c r="B79" s="17" t="s">
        <v>260</v>
      </c>
      <c r="C79" s="33" t="s">
        <v>263</v>
      </c>
      <c r="D79" s="14" t="s">
        <v>56</v>
      </c>
      <c r="E79" s="14">
        <v>13</v>
      </c>
      <c r="F79" s="14" t="s">
        <v>28</v>
      </c>
      <c r="G79" s="34" t="s">
        <v>264</v>
      </c>
      <c r="H79" s="34"/>
      <c r="I79" s="14" t="s">
        <v>260</v>
      </c>
      <c r="J79" s="29">
        <v>600</v>
      </c>
    </row>
    <row r="80" ht="100" customHeight="1" spans="1:10">
      <c r="A80" s="7">
        <v>79</v>
      </c>
      <c r="B80" s="19" t="s">
        <v>265</v>
      </c>
      <c r="C80" s="33" t="s">
        <v>266</v>
      </c>
      <c r="D80" s="14" t="s">
        <v>267</v>
      </c>
      <c r="E80" s="14">
        <v>116</v>
      </c>
      <c r="F80" s="14" t="s">
        <v>28</v>
      </c>
      <c r="G80" s="34" t="s">
        <v>268</v>
      </c>
      <c r="H80" s="34"/>
      <c r="I80" s="28" t="s">
        <v>269</v>
      </c>
      <c r="J80" s="29">
        <v>500</v>
      </c>
    </row>
    <row r="81" ht="100" customHeight="1" spans="1:10">
      <c r="A81" s="7">
        <v>80</v>
      </c>
      <c r="B81" s="21"/>
      <c r="C81" s="33" t="s">
        <v>270</v>
      </c>
      <c r="D81" s="14" t="s">
        <v>267</v>
      </c>
      <c r="E81" s="14">
        <v>130</v>
      </c>
      <c r="F81" s="14" t="s">
        <v>28</v>
      </c>
      <c r="G81" s="34" t="s">
        <v>271</v>
      </c>
      <c r="H81" s="34"/>
      <c r="I81" s="28" t="s">
        <v>269</v>
      </c>
      <c r="J81" s="29">
        <v>200</v>
      </c>
    </row>
    <row r="82" ht="100" customHeight="1" spans="1:10">
      <c r="A82" s="7">
        <v>81</v>
      </c>
      <c r="B82" s="19" t="s">
        <v>272</v>
      </c>
      <c r="C82" s="33" t="s">
        <v>273</v>
      </c>
      <c r="D82" s="14" t="s">
        <v>274</v>
      </c>
      <c r="E82" s="14">
        <v>5</v>
      </c>
      <c r="F82" s="14" t="s">
        <v>49</v>
      </c>
      <c r="G82" s="34" t="s">
        <v>275</v>
      </c>
      <c r="H82" s="34"/>
      <c r="I82" s="28" t="s">
        <v>276</v>
      </c>
      <c r="J82" s="29">
        <v>480</v>
      </c>
    </row>
    <row r="83" ht="100" customHeight="1" spans="1:10">
      <c r="A83" s="7">
        <v>82</v>
      </c>
      <c r="B83" s="21"/>
      <c r="C83" s="33" t="s">
        <v>277</v>
      </c>
      <c r="D83" s="14" t="s">
        <v>22</v>
      </c>
      <c r="E83" s="14">
        <v>22</v>
      </c>
      <c r="F83" s="14" t="s">
        <v>49</v>
      </c>
      <c r="G83" s="34" t="s">
        <v>278</v>
      </c>
      <c r="H83" s="34"/>
      <c r="I83" s="28" t="s">
        <v>276</v>
      </c>
      <c r="J83" s="29">
        <v>500</v>
      </c>
    </row>
    <row r="84" ht="100" customHeight="1" spans="1:10">
      <c r="A84" s="7">
        <v>83</v>
      </c>
      <c r="B84" s="19" t="s">
        <v>279</v>
      </c>
      <c r="C84" s="33" t="s">
        <v>280</v>
      </c>
      <c r="D84" s="14" t="s">
        <v>274</v>
      </c>
      <c r="E84" s="14">
        <v>1</v>
      </c>
      <c r="F84" s="14" t="s">
        <v>28</v>
      </c>
      <c r="G84" s="34" t="s">
        <v>281</v>
      </c>
      <c r="H84" s="34"/>
      <c r="I84" s="28" t="s">
        <v>276</v>
      </c>
      <c r="J84" s="29">
        <v>520</v>
      </c>
    </row>
    <row r="85" ht="100" customHeight="1" spans="1:10">
      <c r="A85" s="7">
        <v>84</v>
      </c>
      <c r="B85" s="21"/>
      <c r="C85" s="33" t="s">
        <v>282</v>
      </c>
      <c r="D85" s="14" t="s">
        <v>22</v>
      </c>
      <c r="E85" s="14">
        <v>2</v>
      </c>
      <c r="F85" s="14" t="s">
        <v>28</v>
      </c>
      <c r="G85" s="34" t="s">
        <v>283</v>
      </c>
      <c r="H85" s="34"/>
      <c r="I85" s="28" t="s">
        <v>276</v>
      </c>
      <c r="J85" s="29">
        <v>470</v>
      </c>
    </row>
    <row r="86" ht="100" customHeight="1" spans="1:10">
      <c r="A86" s="7">
        <v>85</v>
      </c>
      <c r="B86" s="21" t="s">
        <v>284</v>
      </c>
      <c r="C86" s="33" t="s">
        <v>285</v>
      </c>
      <c r="D86" s="14" t="s">
        <v>286</v>
      </c>
      <c r="E86" s="14">
        <v>6</v>
      </c>
      <c r="F86" s="14" t="s">
        <v>28</v>
      </c>
      <c r="G86" s="34" t="s">
        <v>287</v>
      </c>
      <c r="H86" s="34"/>
      <c r="I86" s="28" t="s">
        <v>276</v>
      </c>
      <c r="J86" s="29">
        <v>600</v>
      </c>
    </row>
    <row r="87" ht="100" customHeight="1" spans="1:10">
      <c r="A87" s="7">
        <v>86</v>
      </c>
      <c r="B87" s="21" t="s">
        <v>288</v>
      </c>
      <c r="C87" s="33" t="s">
        <v>289</v>
      </c>
      <c r="D87" s="14" t="s">
        <v>286</v>
      </c>
      <c r="E87" s="14">
        <v>622</v>
      </c>
      <c r="F87" s="14" t="s">
        <v>69</v>
      </c>
      <c r="G87" s="34" t="s">
        <v>290</v>
      </c>
      <c r="H87" s="34"/>
      <c r="I87" s="28" t="s">
        <v>291</v>
      </c>
      <c r="J87" s="29">
        <v>580</v>
      </c>
    </row>
    <row r="88" ht="100" customHeight="1" spans="1:10">
      <c r="A88" s="7">
        <v>87</v>
      </c>
      <c r="B88" s="21" t="s">
        <v>292</v>
      </c>
      <c r="C88" s="33" t="s">
        <v>293</v>
      </c>
      <c r="D88" s="14" t="s">
        <v>237</v>
      </c>
      <c r="E88" s="14">
        <v>380</v>
      </c>
      <c r="F88" s="14" t="s">
        <v>169</v>
      </c>
      <c r="G88" s="22" t="s">
        <v>294</v>
      </c>
      <c r="H88" s="12"/>
      <c r="I88" s="28" t="s">
        <v>291</v>
      </c>
      <c r="J88" s="29">
        <v>600</v>
      </c>
    </row>
    <row r="89" ht="100" customHeight="1" spans="1:10">
      <c r="A89" s="7">
        <v>88</v>
      </c>
      <c r="B89" s="14" t="s">
        <v>295</v>
      </c>
      <c r="C89" s="33" t="s">
        <v>296</v>
      </c>
      <c r="D89" s="14" t="s">
        <v>173</v>
      </c>
      <c r="E89" s="14">
        <v>490</v>
      </c>
      <c r="F89" s="14" t="s">
        <v>169</v>
      </c>
      <c r="G89" s="22" t="s">
        <v>174</v>
      </c>
      <c r="H89" s="12"/>
      <c r="I89" s="28" t="s">
        <v>291</v>
      </c>
      <c r="J89" s="29">
        <v>500</v>
      </c>
    </row>
    <row r="90" ht="100" customHeight="1" spans="1:10">
      <c r="A90" s="7">
        <v>89</v>
      </c>
      <c r="B90" s="14" t="s">
        <v>297</v>
      </c>
      <c r="C90" s="33" t="s">
        <v>298</v>
      </c>
      <c r="D90" s="14" t="s">
        <v>299</v>
      </c>
      <c r="E90" s="14">
        <v>210</v>
      </c>
      <c r="F90" s="14" t="s">
        <v>64</v>
      </c>
      <c r="G90" s="22" t="s">
        <v>300</v>
      </c>
      <c r="H90" s="12"/>
      <c r="I90" s="28" t="s">
        <v>291</v>
      </c>
      <c r="J90" s="29">
        <v>670</v>
      </c>
    </row>
    <row r="91" ht="100" customHeight="1" spans="1:10">
      <c r="A91" s="7">
        <v>90</v>
      </c>
      <c r="B91" s="14" t="s">
        <v>301</v>
      </c>
      <c r="C91" s="33" t="s">
        <v>302</v>
      </c>
      <c r="D91" s="14" t="s">
        <v>299</v>
      </c>
      <c r="E91" s="14">
        <v>170</v>
      </c>
      <c r="F91" s="14" t="s">
        <v>28</v>
      </c>
      <c r="G91" s="22" t="s">
        <v>303</v>
      </c>
      <c r="H91" s="12"/>
      <c r="I91" s="28" t="s">
        <v>291</v>
      </c>
      <c r="J91" s="29">
        <v>700</v>
      </c>
    </row>
    <row r="92" ht="100" customHeight="1" spans="1:10">
      <c r="A92" s="7">
        <v>91</v>
      </c>
      <c r="B92" s="19" t="s">
        <v>304</v>
      </c>
      <c r="C92" s="33" t="s">
        <v>305</v>
      </c>
      <c r="D92" s="14" t="s">
        <v>108</v>
      </c>
      <c r="E92" s="14">
        <v>2000</v>
      </c>
      <c r="F92" s="14" t="s">
        <v>69</v>
      </c>
      <c r="G92" s="22" t="s">
        <v>306</v>
      </c>
      <c r="H92" s="12"/>
      <c r="I92" s="28" t="s">
        <v>304</v>
      </c>
      <c r="J92" s="29">
        <v>100</v>
      </c>
    </row>
    <row r="93" ht="100" customHeight="1" spans="1:10">
      <c r="A93" s="7">
        <v>92</v>
      </c>
      <c r="B93" s="25"/>
      <c r="C93" s="33" t="s">
        <v>307</v>
      </c>
      <c r="D93" s="14" t="s">
        <v>56</v>
      </c>
      <c r="E93" s="14">
        <v>1960</v>
      </c>
      <c r="F93" s="14" t="s">
        <v>69</v>
      </c>
      <c r="G93" s="22" t="s">
        <v>308</v>
      </c>
      <c r="H93" s="12"/>
      <c r="I93" s="28" t="s">
        <v>304</v>
      </c>
      <c r="J93" s="29">
        <v>50</v>
      </c>
    </row>
    <row r="94" ht="100" customHeight="1" spans="1:10">
      <c r="A94" s="7">
        <v>93</v>
      </c>
      <c r="B94" s="21"/>
      <c r="C94" s="33" t="s">
        <v>309</v>
      </c>
      <c r="D94" s="14" t="s">
        <v>22</v>
      </c>
      <c r="E94" s="14">
        <v>3600</v>
      </c>
      <c r="F94" s="14" t="s">
        <v>69</v>
      </c>
      <c r="G94" s="22" t="s">
        <v>310</v>
      </c>
      <c r="H94" s="12"/>
      <c r="I94" s="28" t="s">
        <v>304</v>
      </c>
      <c r="J94" s="29">
        <v>100</v>
      </c>
    </row>
    <row r="95" ht="100" customHeight="1" spans="1:10">
      <c r="A95" s="7">
        <v>94</v>
      </c>
      <c r="B95" s="19" t="s">
        <v>311</v>
      </c>
      <c r="C95" s="33" t="s">
        <v>312</v>
      </c>
      <c r="D95" s="14" t="s">
        <v>12</v>
      </c>
      <c r="E95" s="10">
        <v>170</v>
      </c>
      <c r="F95" s="10" t="s">
        <v>28</v>
      </c>
      <c r="G95" s="15" t="s">
        <v>313</v>
      </c>
      <c r="H95" s="10"/>
      <c r="I95" s="32" t="s">
        <v>314</v>
      </c>
      <c r="J95" s="29">
        <v>400</v>
      </c>
    </row>
    <row r="96" ht="100" customHeight="1" spans="1:10">
      <c r="A96" s="7">
        <v>95</v>
      </c>
      <c r="B96" s="25"/>
      <c r="C96" s="33" t="s">
        <v>315</v>
      </c>
      <c r="D96" s="14" t="s">
        <v>258</v>
      </c>
      <c r="E96" s="10">
        <v>90</v>
      </c>
      <c r="F96" s="10" t="s">
        <v>28</v>
      </c>
      <c r="G96" s="15" t="s">
        <v>316</v>
      </c>
      <c r="H96" s="10"/>
      <c r="I96" s="32" t="s">
        <v>314</v>
      </c>
      <c r="J96" s="29">
        <v>500</v>
      </c>
    </row>
    <row r="97" ht="100" customHeight="1" spans="1:10">
      <c r="A97" s="7">
        <v>96</v>
      </c>
      <c r="B97" s="21"/>
      <c r="C97" s="33" t="s">
        <v>317</v>
      </c>
      <c r="D97" s="14" t="s">
        <v>318</v>
      </c>
      <c r="E97" s="10">
        <v>190</v>
      </c>
      <c r="F97" s="10" t="s">
        <v>28</v>
      </c>
      <c r="G97" s="15" t="s">
        <v>319</v>
      </c>
      <c r="H97" s="10"/>
      <c r="I97" s="32" t="s">
        <v>314</v>
      </c>
      <c r="J97" s="29">
        <v>610</v>
      </c>
    </row>
    <row r="98" ht="100" customHeight="1" spans="1:10">
      <c r="A98" s="7">
        <v>97</v>
      </c>
      <c r="B98" s="17" t="s">
        <v>320</v>
      </c>
      <c r="C98" s="33" t="s">
        <v>321</v>
      </c>
      <c r="D98" s="14" t="s">
        <v>318</v>
      </c>
      <c r="E98" s="10">
        <v>196</v>
      </c>
      <c r="F98" s="10" t="s">
        <v>28</v>
      </c>
      <c r="G98" s="15" t="s">
        <v>322</v>
      </c>
      <c r="H98" s="10"/>
      <c r="I98" s="32" t="s">
        <v>320</v>
      </c>
      <c r="J98" s="29">
        <v>500</v>
      </c>
    </row>
    <row r="99" ht="100" customHeight="1" spans="1:10">
      <c r="A99" s="7">
        <v>98</v>
      </c>
      <c r="B99" s="19" t="s">
        <v>323</v>
      </c>
      <c r="C99" s="33" t="s">
        <v>324</v>
      </c>
      <c r="D99" s="14" t="s">
        <v>12</v>
      </c>
      <c r="E99" s="10">
        <v>140</v>
      </c>
      <c r="F99" s="10" t="s">
        <v>28</v>
      </c>
      <c r="G99" s="15" t="s">
        <v>325</v>
      </c>
      <c r="H99" s="10"/>
      <c r="I99" s="32" t="s">
        <v>326</v>
      </c>
      <c r="J99" s="29">
        <v>500</v>
      </c>
    </row>
    <row r="100" ht="100" customHeight="1" spans="1:10">
      <c r="A100" s="7">
        <v>99</v>
      </c>
      <c r="B100" s="21"/>
      <c r="C100" s="33" t="s">
        <v>327</v>
      </c>
      <c r="D100" s="14" t="s">
        <v>318</v>
      </c>
      <c r="E100" s="10">
        <v>140</v>
      </c>
      <c r="F100" s="10" t="s">
        <v>28</v>
      </c>
      <c r="G100" s="15" t="s">
        <v>328</v>
      </c>
      <c r="H100" s="10"/>
      <c r="I100" s="32" t="s">
        <v>326</v>
      </c>
      <c r="J100" s="29">
        <v>500</v>
      </c>
    </row>
    <row r="101" ht="100" customHeight="1" spans="1:10">
      <c r="A101" s="7">
        <v>100</v>
      </c>
      <c r="B101" s="8" t="s">
        <v>38</v>
      </c>
      <c r="C101" s="33" t="s">
        <v>329</v>
      </c>
      <c r="D101" s="14" t="s">
        <v>12</v>
      </c>
      <c r="E101" s="14">
        <v>54</v>
      </c>
      <c r="F101" s="10" t="s">
        <v>28</v>
      </c>
      <c r="G101" s="18" t="s">
        <v>40</v>
      </c>
      <c r="H101" s="12"/>
      <c r="I101" s="32" t="s">
        <v>330</v>
      </c>
      <c r="J101" s="29">
        <v>400</v>
      </c>
    </row>
    <row r="102" ht="100" customHeight="1" spans="1:10">
      <c r="A102" s="7">
        <v>101</v>
      </c>
      <c r="B102" s="17" t="s">
        <v>331</v>
      </c>
      <c r="C102" s="33" t="s">
        <v>332</v>
      </c>
      <c r="D102" s="14" t="s">
        <v>333</v>
      </c>
      <c r="E102" s="14">
        <v>90</v>
      </c>
      <c r="F102" s="10" t="s">
        <v>28</v>
      </c>
      <c r="G102" s="18" t="s">
        <v>334</v>
      </c>
      <c r="H102" s="12"/>
      <c r="I102" s="32" t="s">
        <v>330</v>
      </c>
      <c r="J102" s="29">
        <v>500</v>
      </c>
    </row>
    <row r="103" ht="100" customHeight="1" spans="1:10">
      <c r="A103" s="7">
        <v>102</v>
      </c>
      <c r="B103" s="17" t="s">
        <v>335</v>
      </c>
      <c r="C103" s="33" t="s">
        <v>336</v>
      </c>
      <c r="D103" s="14" t="s">
        <v>12</v>
      </c>
      <c r="E103" s="10">
        <v>150</v>
      </c>
      <c r="F103" s="10" t="s">
        <v>28</v>
      </c>
      <c r="G103" s="15" t="s">
        <v>337</v>
      </c>
      <c r="H103" s="10"/>
      <c r="I103" s="14" t="s">
        <v>338</v>
      </c>
      <c r="J103" s="29">
        <v>500</v>
      </c>
    </row>
    <row r="104" ht="100" customHeight="1" spans="1:10">
      <c r="A104" s="7">
        <v>103</v>
      </c>
      <c r="B104" s="17" t="s">
        <v>338</v>
      </c>
      <c r="C104" s="33" t="s">
        <v>339</v>
      </c>
      <c r="D104" s="14" t="s">
        <v>258</v>
      </c>
      <c r="E104" s="10">
        <v>114</v>
      </c>
      <c r="F104" s="10" t="s">
        <v>28</v>
      </c>
      <c r="G104" s="15" t="s">
        <v>340</v>
      </c>
      <c r="H104" s="10"/>
      <c r="I104" s="14" t="s">
        <v>338</v>
      </c>
      <c r="J104" s="29">
        <v>400</v>
      </c>
    </row>
    <row r="105" ht="100" customHeight="1" spans="1:10">
      <c r="A105" s="7">
        <v>104</v>
      </c>
      <c r="B105" s="17" t="s">
        <v>341</v>
      </c>
      <c r="C105" s="33" t="s">
        <v>342</v>
      </c>
      <c r="D105" s="14" t="s">
        <v>12</v>
      </c>
      <c r="E105" s="10">
        <v>180</v>
      </c>
      <c r="F105" s="10" t="s">
        <v>28</v>
      </c>
      <c r="G105" s="15" t="s">
        <v>343</v>
      </c>
      <c r="H105" s="10"/>
      <c r="I105" s="14" t="s">
        <v>341</v>
      </c>
      <c r="J105" s="29">
        <v>600</v>
      </c>
    </row>
    <row r="106" ht="100" customHeight="1" spans="1:10">
      <c r="A106" s="7">
        <v>105</v>
      </c>
      <c r="B106" s="17" t="s">
        <v>341</v>
      </c>
      <c r="C106" s="33" t="s">
        <v>344</v>
      </c>
      <c r="D106" s="14" t="s">
        <v>345</v>
      </c>
      <c r="E106" s="10">
        <v>122</v>
      </c>
      <c r="F106" s="10" t="s">
        <v>28</v>
      </c>
      <c r="G106" s="15" t="s">
        <v>346</v>
      </c>
      <c r="H106" s="10"/>
      <c r="I106" s="14" t="s">
        <v>341</v>
      </c>
      <c r="J106" s="29">
        <v>600</v>
      </c>
    </row>
    <row r="107" ht="100" customHeight="1" spans="1:10">
      <c r="A107" s="7">
        <v>106</v>
      </c>
      <c r="B107" s="17" t="s">
        <v>347</v>
      </c>
      <c r="C107" s="33" t="s">
        <v>348</v>
      </c>
      <c r="D107" s="14" t="s">
        <v>349</v>
      </c>
      <c r="E107" s="14">
        <v>960</v>
      </c>
      <c r="F107" s="10" t="s">
        <v>28</v>
      </c>
      <c r="G107" s="15" t="s">
        <v>350</v>
      </c>
      <c r="H107" s="12"/>
      <c r="I107" s="14" t="s">
        <v>347</v>
      </c>
      <c r="J107" s="29">
        <v>600</v>
      </c>
    </row>
    <row r="108" ht="100" customHeight="1" spans="1:10">
      <c r="A108" s="7">
        <v>107</v>
      </c>
      <c r="B108" s="19" t="s">
        <v>351</v>
      </c>
      <c r="C108" s="33" t="s">
        <v>352</v>
      </c>
      <c r="D108" s="14" t="s">
        <v>12</v>
      </c>
      <c r="E108" s="14">
        <v>270</v>
      </c>
      <c r="F108" s="10" t="s">
        <v>28</v>
      </c>
      <c r="G108" s="12" t="s">
        <v>353</v>
      </c>
      <c r="H108" s="12"/>
      <c r="I108" s="28" t="s">
        <v>354</v>
      </c>
      <c r="J108" s="29">
        <v>600</v>
      </c>
    </row>
    <row r="109" ht="100" customHeight="1" spans="1:10">
      <c r="A109" s="7">
        <v>108</v>
      </c>
      <c r="B109" s="21"/>
      <c r="C109" s="33" t="s">
        <v>355</v>
      </c>
      <c r="D109" s="14" t="s">
        <v>356</v>
      </c>
      <c r="E109" s="14">
        <v>420</v>
      </c>
      <c r="F109" s="10" t="s">
        <v>28</v>
      </c>
      <c r="G109" s="11" t="s">
        <v>357</v>
      </c>
      <c r="H109" s="12"/>
      <c r="I109" s="28" t="s">
        <v>354</v>
      </c>
      <c r="J109" s="29">
        <v>300</v>
      </c>
    </row>
    <row r="110" ht="100" customHeight="1" spans="1:10">
      <c r="A110" s="7">
        <v>109</v>
      </c>
      <c r="B110" s="19" t="s">
        <v>358</v>
      </c>
      <c r="C110" s="33" t="s">
        <v>359</v>
      </c>
      <c r="D110" s="14" t="s">
        <v>12</v>
      </c>
      <c r="E110" s="14">
        <v>660</v>
      </c>
      <c r="F110" s="10" t="s">
        <v>28</v>
      </c>
      <c r="G110" s="15" t="s">
        <v>360</v>
      </c>
      <c r="H110" s="15"/>
      <c r="I110" s="28" t="s">
        <v>358</v>
      </c>
      <c r="J110" s="29">
        <v>300</v>
      </c>
    </row>
    <row r="111" ht="100" customHeight="1" spans="1:10">
      <c r="A111" s="7">
        <v>110</v>
      </c>
      <c r="B111" s="21"/>
      <c r="C111" s="33" t="s">
        <v>361</v>
      </c>
      <c r="D111" s="14" t="s">
        <v>258</v>
      </c>
      <c r="E111" s="14">
        <v>520</v>
      </c>
      <c r="F111" s="10" t="s">
        <v>28</v>
      </c>
      <c r="G111" s="15" t="s">
        <v>259</v>
      </c>
      <c r="H111" s="15"/>
      <c r="I111" s="28" t="s">
        <v>358</v>
      </c>
      <c r="J111" s="29">
        <v>300</v>
      </c>
    </row>
    <row r="112" ht="100" customHeight="1" spans="1:10">
      <c r="A112" s="7">
        <v>111</v>
      </c>
      <c r="B112" s="8" t="s">
        <v>362</v>
      </c>
      <c r="C112" s="33" t="s">
        <v>363</v>
      </c>
      <c r="D112" s="14" t="s">
        <v>258</v>
      </c>
      <c r="E112" s="14">
        <v>380</v>
      </c>
      <c r="F112" s="10" t="s">
        <v>28</v>
      </c>
      <c r="G112" s="15" t="s">
        <v>364</v>
      </c>
      <c r="H112" s="15"/>
      <c r="I112" s="28" t="s">
        <v>365</v>
      </c>
      <c r="J112" s="29">
        <v>400</v>
      </c>
    </row>
    <row r="113" ht="100" customHeight="1" spans="1:10">
      <c r="A113" s="7">
        <v>112</v>
      </c>
      <c r="B113" s="8" t="s">
        <v>366</v>
      </c>
      <c r="C113" s="33" t="s">
        <v>367</v>
      </c>
      <c r="D113" s="14" t="s">
        <v>368</v>
      </c>
      <c r="E113" s="14">
        <v>910</v>
      </c>
      <c r="F113" s="10" t="s">
        <v>28</v>
      </c>
      <c r="G113" s="15" t="s">
        <v>369</v>
      </c>
      <c r="H113" s="15"/>
      <c r="I113" s="28" t="s">
        <v>365</v>
      </c>
      <c r="J113" s="29">
        <v>400</v>
      </c>
    </row>
    <row r="114" ht="100" customHeight="1" spans="1:10">
      <c r="A114" s="7">
        <v>113</v>
      </c>
      <c r="B114" s="17" t="s">
        <v>370</v>
      </c>
      <c r="C114" s="33" t="s">
        <v>371</v>
      </c>
      <c r="D114" s="14" t="s">
        <v>12</v>
      </c>
      <c r="E114" s="14">
        <v>20</v>
      </c>
      <c r="F114" s="14" t="s">
        <v>28</v>
      </c>
      <c r="G114" s="15" t="s">
        <v>372</v>
      </c>
      <c r="H114" s="12"/>
      <c r="I114" s="28" t="s">
        <v>370</v>
      </c>
      <c r="J114" s="29">
        <v>400</v>
      </c>
    </row>
    <row r="115" ht="100" customHeight="1" spans="1:10">
      <c r="A115" s="7">
        <v>114</v>
      </c>
      <c r="B115" s="17"/>
      <c r="C115" s="33" t="s">
        <v>373</v>
      </c>
      <c r="D115" s="14" t="s">
        <v>12</v>
      </c>
      <c r="E115" s="14">
        <v>52</v>
      </c>
      <c r="F115" s="14" t="s">
        <v>28</v>
      </c>
      <c r="G115" s="15" t="s">
        <v>374</v>
      </c>
      <c r="H115" s="12"/>
      <c r="I115" s="28"/>
      <c r="J115" s="29">
        <v>200</v>
      </c>
    </row>
    <row r="116" ht="100" customHeight="1" spans="1:10">
      <c r="A116" s="7">
        <v>115</v>
      </c>
      <c r="B116" s="17"/>
      <c r="C116" s="33" t="s">
        <v>375</v>
      </c>
      <c r="D116" s="14" t="s">
        <v>12</v>
      </c>
      <c r="E116" s="14">
        <v>52</v>
      </c>
      <c r="F116" s="14" t="s">
        <v>28</v>
      </c>
      <c r="G116" s="15" t="s">
        <v>376</v>
      </c>
      <c r="H116" s="12"/>
      <c r="I116" s="28"/>
      <c r="J116" s="29">
        <v>150</v>
      </c>
    </row>
    <row r="117" ht="100" customHeight="1" spans="1:10">
      <c r="A117" s="7">
        <v>116</v>
      </c>
      <c r="B117" s="17"/>
      <c r="C117" s="33" t="s">
        <v>377</v>
      </c>
      <c r="D117" s="14" t="s">
        <v>12</v>
      </c>
      <c r="E117" s="14">
        <v>34</v>
      </c>
      <c r="F117" s="14" t="s">
        <v>28</v>
      </c>
      <c r="G117" s="15" t="s">
        <v>378</v>
      </c>
      <c r="H117" s="12"/>
      <c r="I117" s="28"/>
      <c r="J117" s="29">
        <v>150</v>
      </c>
    </row>
    <row r="118" ht="100" customHeight="1" spans="1:10">
      <c r="A118" s="7">
        <v>117</v>
      </c>
      <c r="B118" s="17"/>
      <c r="C118" s="33" t="s">
        <v>379</v>
      </c>
      <c r="D118" s="14" t="s">
        <v>12</v>
      </c>
      <c r="E118" s="14">
        <v>38</v>
      </c>
      <c r="F118" s="14" t="s">
        <v>28</v>
      </c>
      <c r="G118" s="15" t="s">
        <v>380</v>
      </c>
      <c r="H118" s="12"/>
      <c r="I118" s="28"/>
      <c r="J118" s="29">
        <v>200</v>
      </c>
    </row>
    <row r="119" ht="100" customHeight="1" spans="1:10">
      <c r="A119" s="7">
        <v>118</v>
      </c>
      <c r="B119" s="17"/>
      <c r="C119" s="33" t="s">
        <v>381</v>
      </c>
      <c r="D119" s="14" t="s">
        <v>12</v>
      </c>
      <c r="E119" s="14">
        <v>48</v>
      </c>
      <c r="F119" s="14" t="s">
        <v>28</v>
      </c>
      <c r="G119" s="15" t="s">
        <v>382</v>
      </c>
      <c r="H119" s="14"/>
      <c r="I119" s="28"/>
      <c r="J119" s="29">
        <v>800</v>
      </c>
    </row>
    <row r="120" ht="100" customHeight="1" spans="1:10">
      <c r="A120" s="7">
        <v>119</v>
      </c>
      <c r="B120" s="17" t="s">
        <v>383</v>
      </c>
      <c r="C120" s="33" t="s">
        <v>384</v>
      </c>
      <c r="D120" s="14" t="s">
        <v>12</v>
      </c>
      <c r="E120" s="14">
        <v>166</v>
      </c>
      <c r="F120" s="14" t="s">
        <v>385</v>
      </c>
      <c r="G120" s="11" t="s">
        <v>386</v>
      </c>
      <c r="H120" s="12"/>
      <c r="I120" s="28" t="s">
        <v>383</v>
      </c>
      <c r="J120" s="29">
        <v>700</v>
      </c>
    </row>
    <row r="121" ht="100" customHeight="1" spans="1:10">
      <c r="A121" s="7">
        <v>120</v>
      </c>
      <c r="B121" s="8" t="s">
        <v>387</v>
      </c>
      <c r="C121" s="33" t="s">
        <v>388</v>
      </c>
      <c r="D121" s="10" t="s">
        <v>389</v>
      </c>
      <c r="E121" s="14">
        <v>150</v>
      </c>
      <c r="F121" s="14" t="s">
        <v>28</v>
      </c>
      <c r="G121" s="11" t="s">
        <v>390</v>
      </c>
      <c r="H121" s="12"/>
      <c r="I121" s="28" t="s">
        <v>383</v>
      </c>
      <c r="J121" s="29">
        <v>800</v>
      </c>
    </row>
    <row r="122" ht="100" customHeight="1" spans="1:10">
      <c r="A122" s="7">
        <v>121</v>
      </c>
      <c r="B122" s="8" t="s">
        <v>391</v>
      </c>
      <c r="C122" s="33" t="s">
        <v>392</v>
      </c>
      <c r="D122" s="10" t="s">
        <v>393</v>
      </c>
      <c r="E122" s="14">
        <v>900</v>
      </c>
      <c r="F122" s="14" t="s">
        <v>28</v>
      </c>
      <c r="G122" s="11" t="s">
        <v>394</v>
      </c>
      <c r="H122" s="35"/>
      <c r="I122" s="28" t="s">
        <v>383</v>
      </c>
      <c r="J122" s="29">
        <v>800</v>
      </c>
    </row>
    <row r="123" ht="100" customHeight="1" spans="1:10">
      <c r="A123" s="7">
        <v>122</v>
      </c>
      <c r="B123" s="8" t="s">
        <v>395</v>
      </c>
      <c r="C123" s="33" t="s">
        <v>396</v>
      </c>
      <c r="D123" s="10" t="s">
        <v>389</v>
      </c>
      <c r="E123" s="14">
        <v>590</v>
      </c>
      <c r="F123" s="14" t="s">
        <v>28</v>
      </c>
      <c r="G123" s="11" t="s">
        <v>397</v>
      </c>
      <c r="H123" s="12"/>
      <c r="I123" s="28" t="s">
        <v>383</v>
      </c>
      <c r="J123" s="29">
        <v>800</v>
      </c>
    </row>
    <row r="124" ht="100" customHeight="1" spans="1:10">
      <c r="A124" s="7">
        <v>123</v>
      </c>
      <c r="B124" s="8" t="s">
        <v>398</v>
      </c>
      <c r="C124" s="33" t="s">
        <v>399</v>
      </c>
      <c r="D124" s="10" t="s">
        <v>393</v>
      </c>
      <c r="E124" s="14">
        <v>800</v>
      </c>
      <c r="F124" s="14" t="s">
        <v>28</v>
      </c>
      <c r="G124" s="11" t="s">
        <v>400</v>
      </c>
      <c r="H124" s="35"/>
      <c r="I124" s="28" t="s">
        <v>383</v>
      </c>
      <c r="J124" s="29">
        <v>800</v>
      </c>
    </row>
    <row r="125" ht="100" customHeight="1" spans="1:10">
      <c r="A125" s="7">
        <v>124</v>
      </c>
      <c r="B125" s="8" t="s">
        <v>401</v>
      </c>
      <c r="C125" s="33" t="s">
        <v>402</v>
      </c>
      <c r="D125" s="10" t="s">
        <v>403</v>
      </c>
      <c r="E125" s="14">
        <v>1400</v>
      </c>
      <c r="F125" s="14" t="s">
        <v>28</v>
      </c>
      <c r="G125" s="11" t="s">
        <v>404</v>
      </c>
      <c r="H125" s="12"/>
      <c r="I125" s="28" t="s">
        <v>383</v>
      </c>
      <c r="J125" s="29">
        <v>750</v>
      </c>
    </row>
    <row r="126" ht="100" customHeight="1" spans="1:10">
      <c r="A126" s="7">
        <v>125</v>
      </c>
      <c r="B126" s="17" t="s">
        <v>405</v>
      </c>
      <c r="C126" s="33" t="s">
        <v>406</v>
      </c>
      <c r="D126" s="14" t="s">
        <v>12</v>
      </c>
      <c r="E126" s="14">
        <v>640</v>
      </c>
      <c r="F126" s="14" t="s">
        <v>28</v>
      </c>
      <c r="G126" s="36" t="s">
        <v>407</v>
      </c>
      <c r="H126" s="12"/>
      <c r="I126" s="37" t="s">
        <v>405</v>
      </c>
      <c r="J126" s="29">
        <v>700</v>
      </c>
    </row>
    <row r="127" ht="100" customHeight="1" spans="1:10">
      <c r="A127" s="7">
        <v>126</v>
      </c>
      <c r="B127" s="17" t="s">
        <v>408</v>
      </c>
      <c r="C127" s="33" t="s">
        <v>409</v>
      </c>
      <c r="D127" s="10" t="s">
        <v>56</v>
      </c>
      <c r="E127" s="14">
        <v>16</v>
      </c>
      <c r="F127" s="14" t="s">
        <v>28</v>
      </c>
      <c r="G127" s="36" t="s">
        <v>410</v>
      </c>
      <c r="H127" s="12"/>
      <c r="I127" s="37" t="s">
        <v>405</v>
      </c>
      <c r="J127" s="29">
        <v>700</v>
      </c>
    </row>
    <row r="128" ht="100" customHeight="1" spans="1:10">
      <c r="A128" s="7">
        <v>127</v>
      </c>
      <c r="B128" s="17" t="s">
        <v>411</v>
      </c>
      <c r="C128" s="33" t="s">
        <v>412</v>
      </c>
      <c r="D128" s="10" t="s">
        <v>56</v>
      </c>
      <c r="E128" s="14">
        <v>12</v>
      </c>
      <c r="F128" s="14" t="s">
        <v>28</v>
      </c>
      <c r="G128" s="36" t="s">
        <v>413</v>
      </c>
      <c r="H128" s="12"/>
      <c r="I128" s="37" t="s">
        <v>405</v>
      </c>
      <c r="J128" s="29">
        <v>700</v>
      </c>
    </row>
    <row r="129" ht="100" customHeight="1" spans="1:10">
      <c r="A129" s="7">
        <v>128</v>
      </c>
      <c r="B129" s="17" t="s">
        <v>414</v>
      </c>
      <c r="C129" s="33" t="s">
        <v>415</v>
      </c>
      <c r="D129" s="10" t="s">
        <v>56</v>
      </c>
      <c r="E129" s="14">
        <v>16</v>
      </c>
      <c r="F129" s="14" t="s">
        <v>28</v>
      </c>
      <c r="G129" s="36" t="s">
        <v>416</v>
      </c>
      <c r="H129" s="12"/>
      <c r="I129" s="37" t="s">
        <v>405</v>
      </c>
      <c r="J129" s="29">
        <v>200</v>
      </c>
    </row>
    <row r="130" ht="100" customHeight="1" spans="1:10">
      <c r="A130" s="7">
        <v>129</v>
      </c>
      <c r="B130" s="17" t="s">
        <v>417</v>
      </c>
      <c r="C130" s="33" t="s">
        <v>418</v>
      </c>
      <c r="D130" s="14" t="s">
        <v>12</v>
      </c>
      <c r="E130" s="14">
        <v>32</v>
      </c>
      <c r="F130" s="14" t="s">
        <v>28</v>
      </c>
      <c r="G130" s="11" t="s">
        <v>419</v>
      </c>
      <c r="H130" s="12"/>
      <c r="I130" s="37" t="s">
        <v>420</v>
      </c>
      <c r="J130" s="29">
        <v>600</v>
      </c>
    </row>
    <row r="131" ht="100" customHeight="1" spans="1:10">
      <c r="A131" s="7">
        <v>130</v>
      </c>
      <c r="B131" s="17" t="s">
        <v>421</v>
      </c>
      <c r="C131" s="33" t="s">
        <v>422</v>
      </c>
      <c r="D131" s="14" t="s">
        <v>12</v>
      </c>
      <c r="E131" s="14">
        <v>58</v>
      </c>
      <c r="F131" s="14" t="s">
        <v>28</v>
      </c>
      <c r="G131" s="20" t="s">
        <v>423</v>
      </c>
      <c r="H131" s="12"/>
      <c r="I131" s="37" t="s">
        <v>420</v>
      </c>
      <c r="J131" s="29">
        <v>400</v>
      </c>
    </row>
    <row r="132" ht="100" customHeight="1" spans="1:10">
      <c r="A132" s="7">
        <v>131</v>
      </c>
      <c r="B132" s="17" t="s">
        <v>424</v>
      </c>
      <c r="C132" s="33" t="s">
        <v>425</v>
      </c>
      <c r="D132" s="14" t="s">
        <v>12</v>
      </c>
      <c r="E132" s="14">
        <v>56</v>
      </c>
      <c r="F132" s="14" t="s">
        <v>28</v>
      </c>
      <c r="G132" s="18" t="s">
        <v>426</v>
      </c>
      <c r="H132" s="12"/>
      <c r="I132" s="37" t="s">
        <v>420</v>
      </c>
      <c r="J132" s="29">
        <v>500</v>
      </c>
    </row>
    <row r="133" ht="100" customHeight="1" spans="1:10">
      <c r="A133" s="7">
        <v>132</v>
      </c>
      <c r="B133" s="17" t="s">
        <v>424</v>
      </c>
      <c r="C133" s="33" t="s">
        <v>427</v>
      </c>
      <c r="D133" s="14" t="s">
        <v>12</v>
      </c>
      <c r="E133" s="14">
        <v>36</v>
      </c>
      <c r="F133" s="14" t="s">
        <v>28</v>
      </c>
      <c r="G133" s="11" t="s">
        <v>428</v>
      </c>
      <c r="H133" s="12"/>
      <c r="I133" s="37" t="s">
        <v>420</v>
      </c>
      <c r="J133" s="29">
        <v>700</v>
      </c>
    </row>
    <row r="134" ht="100" customHeight="1" spans="1:10">
      <c r="A134" s="7">
        <v>133</v>
      </c>
      <c r="B134" s="19" t="s">
        <v>429</v>
      </c>
      <c r="C134" s="33" t="s">
        <v>430</v>
      </c>
      <c r="D134" s="38" t="s">
        <v>12</v>
      </c>
      <c r="E134" s="38">
        <v>94</v>
      </c>
      <c r="F134" s="38" t="s">
        <v>28</v>
      </c>
      <c r="G134" s="39" t="s">
        <v>431</v>
      </c>
      <c r="H134" s="40"/>
      <c r="I134" s="37" t="s">
        <v>420</v>
      </c>
      <c r="J134" s="29">
        <v>700</v>
      </c>
    </row>
    <row r="135" ht="100" customHeight="1" spans="1:10">
      <c r="A135" s="7">
        <v>134</v>
      </c>
      <c r="B135" s="17" t="s">
        <v>432</v>
      </c>
      <c r="C135" s="33" t="s">
        <v>433</v>
      </c>
      <c r="D135" s="14" t="s">
        <v>12</v>
      </c>
      <c r="E135" s="14">
        <v>540</v>
      </c>
      <c r="F135" s="14" t="s">
        <v>69</v>
      </c>
      <c r="G135" s="11" t="s">
        <v>434</v>
      </c>
      <c r="H135" s="12"/>
      <c r="I135" s="37" t="s">
        <v>435</v>
      </c>
      <c r="J135" s="29">
        <v>700</v>
      </c>
    </row>
    <row r="136" ht="100" customHeight="1" spans="1:10">
      <c r="A136" s="7">
        <v>135</v>
      </c>
      <c r="B136" s="17" t="s">
        <v>436</v>
      </c>
      <c r="C136" s="33" t="s">
        <v>437</v>
      </c>
      <c r="D136" s="14" t="s">
        <v>12</v>
      </c>
      <c r="E136" s="14">
        <v>3020</v>
      </c>
      <c r="F136" s="14" t="s">
        <v>69</v>
      </c>
      <c r="G136" s="11" t="s">
        <v>438</v>
      </c>
      <c r="H136" s="12"/>
      <c r="I136" s="37" t="s">
        <v>435</v>
      </c>
      <c r="J136" s="29">
        <v>700</v>
      </c>
    </row>
    <row r="137" ht="100" customHeight="1" spans="1:10">
      <c r="A137" s="7">
        <v>136</v>
      </c>
      <c r="B137" s="17" t="s">
        <v>439</v>
      </c>
      <c r="C137" s="33" t="s">
        <v>440</v>
      </c>
      <c r="D137" s="14" t="s">
        <v>12</v>
      </c>
      <c r="E137" s="14">
        <v>680</v>
      </c>
      <c r="F137" s="14" t="s">
        <v>28</v>
      </c>
      <c r="G137" s="11" t="s">
        <v>441</v>
      </c>
      <c r="H137" s="12"/>
      <c r="I137" s="14" t="s">
        <v>439</v>
      </c>
      <c r="J137" s="29">
        <v>600</v>
      </c>
    </row>
    <row r="138" ht="100" customHeight="1" spans="1:10">
      <c r="A138" s="7">
        <v>137</v>
      </c>
      <c r="B138" s="17" t="s">
        <v>442</v>
      </c>
      <c r="C138" s="33" t="s">
        <v>443</v>
      </c>
      <c r="D138" s="10" t="s">
        <v>444</v>
      </c>
      <c r="E138" s="14">
        <v>2800</v>
      </c>
      <c r="F138" s="14" t="s">
        <v>69</v>
      </c>
      <c r="G138" s="11" t="s">
        <v>445</v>
      </c>
      <c r="H138" s="12"/>
      <c r="I138" s="14" t="s">
        <v>442</v>
      </c>
      <c r="J138" s="29">
        <v>500</v>
      </c>
    </row>
    <row r="139" ht="100" customHeight="1" spans="1:10">
      <c r="A139" s="7">
        <v>138</v>
      </c>
      <c r="B139" s="17" t="s">
        <v>446</v>
      </c>
      <c r="C139" s="33" t="s">
        <v>447</v>
      </c>
      <c r="D139" s="14" t="s">
        <v>12</v>
      </c>
      <c r="E139" s="10">
        <v>46</v>
      </c>
      <c r="F139" s="14" t="s">
        <v>28</v>
      </c>
      <c r="G139" s="11" t="s">
        <v>448</v>
      </c>
      <c r="H139" s="12"/>
      <c r="I139" s="14" t="s">
        <v>446</v>
      </c>
      <c r="J139" s="29">
        <v>300</v>
      </c>
    </row>
    <row r="140" ht="100" customHeight="1" spans="1:10">
      <c r="A140" s="7">
        <v>139</v>
      </c>
      <c r="B140" s="17" t="s">
        <v>449</v>
      </c>
      <c r="C140" s="33" t="s">
        <v>450</v>
      </c>
      <c r="D140" s="14" t="s">
        <v>12</v>
      </c>
      <c r="E140" s="14">
        <v>1960</v>
      </c>
      <c r="F140" s="14" t="s">
        <v>69</v>
      </c>
      <c r="G140" s="11" t="s">
        <v>451</v>
      </c>
      <c r="H140" s="12"/>
      <c r="I140" s="37" t="s">
        <v>449</v>
      </c>
      <c r="J140" s="29">
        <v>400</v>
      </c>
    </row>
    <row r="141" ht="100" customHeight="1" spans="1:10">
      <c r="A141" s="7">
        <v>140</v>
      </c>
      <c r="B141" s="17" t="s">
        <v>452</v>
      </c>
      <c r="C141" s="33" t="s">
        <v>453</v>
      </c>
      <c r="D141" s="14" t="s">
        <v>12</v>
      </c>
      <c r="E141" s="14">
        <v>3100</v>
      </c>
      <c r="F141" s="14" t="s">
        <v>69</v>
      </c>
      <c r="G141" s="11" t="s">
        <v>454</v>
      </c>
      <c r="H141" s="12"/>
      <c r="I141" s="37" t="s">
        <v>449</v>
      </c>
      <c r="J141" s="29">
        <v>200</v>
      </c>
    </row>
    <row r="142" ht="100" customHeight="1" spans="1:10">
      <c r="A142" s="7">
        <v>141</v>
      </c>
      <c r="B142" s="17" t="s">
        <v>455</v>
      </c>
      <c r="C142" s="33" t="s">
        <v>456</v>
      </c>
      <c r="D142" s="14" t="s">
        <v>12</v>
      </c>
      <c r="E142" s="14">
        <v>320</v>
      </c>
      <c r="F142" s="14" t="s">
        <v>28</v>
      </c>
      <c r="G142" s="15" t="s">
        <v>457</v>
      </c>
      <c r="H142" s="15"/>
      <c r="I142" s="28" t="s">
        <v>455</v>
      </c>
      <c r="J142" s="29">
        <v>200</v>
      </c>
    </row>
    <row r="143" ht="100" customHeight="1" spans="1:10">
      <c r="A143" s="7">
        <v>142</v>
      </c>
      <c r="B143" s="21" t="s">
        <v>458</v>
      </c>
      <c r="C143" s="43" t="s">
        <v>459</v>
      </c>
      <c r="D143" s="14" t="s">
        <v>184</v>
      </c>
      <c r="E143" s="14">
        <v>358</v>
      </c>
      <c r="F143" s="14" t="s">
        <v>69</v>
      </c>
      <c r="G143" s="11" t="s">
        <v>460</v>
      </c>
      <c r="H143" s="12"/>
      <c r="I143" s="14" t="s">
        <v>458</v>
      </c>
      <c r="J143" s="29">
        <v>260</v>
      </c>
    </row>
    <row r="144" ht="100" customHeight="1" spans="1:10">
      <c r="A144" s="7">
        <v>143</v>
      </c>
      <c r="B144" s="21" t="s">
        <v>461</v>
      </c>
      <c r="C144" s="43" t="s">
        <v>462</v>
      </c>
      <c r="D144" s="14" t="s">
        <v>463</v>
      </c>
      <c r="E144" s="14">
        <v>3360</v>
      </c>
      <c r="F144" s="14" t="s">
        <v>69</v>
      </c>
      <c r="G144" s="11" t="s">
        <v>464</v>
      </c>
      <c r="H144" s="12"/>
      <c r="I144" s="28" t="s">
        <v>461</v>
      </c>
      <c r="J144" s="29">
        <v>240</v>
      </c>
    </row>
    <row r="145" ht="100" customHeight="1" spans="1:10">
      <c r="A145" s="7">
        <v>144</v>
      </c>
      <c r="B145" s="21" t="s">
        <v>461</v>
      </c>
      <c r="C145" s="43" t="s">
        <v>465</v>
      </c>
      <c r="D145" s="14" t="s">
        <v>463</v>
      </c>
      <c r="E145" s="14">
        <v>3360</v>
      </c>
      <c r="F145" s="14" t="s">
        <v>69</v>
      </c>
      <c r="G145" s="11" t="s">
        <v>464</v>
      </c>
      <c r="H145" s="12"/>
      <c r="I145" s="28" t="s">
        <v>466</v>
      </c>
      <c r="J145" s="29">
        <v>200</v>
      </c>
    </row>
    <row r="146" ht="100" customHeight="1" spans="1:10">
      <c r="A146" s="7">
        <v>145</v>
      </c>
      <c r="B146" s="41" t="s">
        <v>467</v>
      </c>
      <c r="C146" s="43" t="s">
        <v>468</v>
      </c>
      <c r="D146" s="14" t="s">
        <v>12</v>
      </c>
      <c r="E146" s="14">
        <v>700</v>
      </c>
      <c r="F146" s="14" t="s">
        <v>28</v>
      </c>
      <c r="G146" s="42" t="s">
        <v>469</v>
      </c>
      <c r="H146" s="12"/>
      <c r="I146" s="28" t="s">
        <v>470</v>
      </c>
      <c r="J146" s="29">
        <v>150</v>
      </c>
    </row>
    <row r="147" ht="100" customHeight="1" spans="1:10">
      <c r="A147" s="7">
        <v>146</v>
      </c>
      <c r="B147" s="41" t="s">
        <v>471</v>
      </c>
      <c r="C147" s="43" t="s">
        <v>472</v>
      </c>
      <c r="D147" s="14" t="s">
        <v>12</v>
      </c>
      <c r="E147" s="14">
        <v>120</v>
      </c>
      <c r="F147" s="14" t="s">
        <v>69</v>
      </c>
      <c r="G147" s="42" t="s">
        <v>473</v>
      </c>
      <c r="H147" s="12"/>
      <c r="I147" s="37" t="s">
        <v>474</v>
      </c>
      <c r="J147" s="29">
        <v>200</v>
      </c>
    </row>
    <row r="148" ht="100" customHeight="1" spans="1:10">
      <c r="A148" s="7">
        <v>147</v>
      </c>
      <c r="B148" s="41" t="s">
        <v>475</v>
      </c>
      <c r="C148" s="43" t="s">
        <v>476</v>
      </c>
      <c r="D148" s="14" t="s">
        <v>477</v>
      </c>
      <c r="E148" s="14">
        <v>280</v>
      </c>
      <c r="F148" s="14" t="s">
        <v>69</v>
      </c>
      <c r="G148" s="42" t="s">
        <v>478</v>
      </c>
      <c r="H148" s="12"/>
      <c r="I148" s="37" t="s">
        <v>474</v>
      </c>
      <c r="J148" s="29">
        <v>200</v>
      </c>
    </row>
    <row r="149" ht="100" customHeight="1" spans="1:10">
      <c r="A149" s="7">
        <v>148</v>
      </c>
      <c r="B149" s="41" t="s">
        <v>479</v>
      </c>
      <c r="C149" s="43" t="s">
        <v>480</v>
      </c>
      <c r="D149" s="14" t="s">
        <v>12</v>
      </c>
      <c r="E149" s="14">
        <v>360</v>
      </c>
      <c r="F149" s="14" t="s">
        <v>69</v>
      </c>
      <c r="G149" s="42" t="s">
        <v>481</v>
      </c>
      <c r="H149" s="12"/>
      <c r="I149" s="37" t="s">
        <v>474</v>
      </c>
      <c r="J149" s="29">
        <v>200</v>
      </c>
    </row>
    <row r="150" customHeight="1" spans="1:10">
      <c r="A150" s="7">
        <v>149</v>
      </c>
      <c r="B150" s="17" t="s">
        <v>482</v>
      </c>
      <c r="C150" s="43" t="s">
        <v>483</v>
      </c>
      <c r="D150" s="14" t="s">
        <v>12</v>
      </c>
      <c r="E150" s="14">
        <v>1140</v>
      </c>
      <c r="F150" s="14" t="s">
        <v>69</v>
      </c>
      <c r="G150" s="11" t="s">
        <v>484</v>
      </c>
      <c r="H150" s="12"/>
      <c r="I150" s="37" t="s">
        <v>485</v>
      </c>
      <c r="J150" s="29">
        <v>50</v>
      </c>
    </row>
    <row r="151" customHeight="1" spans="1:10">
      <c r="A151" s="7">
        <v>150</v>
      </c>
      <c r="B151" s="17" t="s">
        <v>486</v>
      </c>
      <c r="C151" s="43" t="s">
        <v>487</v>
      </c>
      <c r="D151" s="14" t="s">
        <v>12</v>
      </c>
      <c r="E151" s="14">
        <v>46</v>
      </c>
      <c r="F151" s="14" t="s">
        <v>28</v>
      </c>
      <c r="G151" s="36" t="s">
        <v>488</v>
      </c>
      <c r="H151" s="36"/>
      <c r="I151" s="14" t="s">
        <v>486</v>
      </c>
      <c r="J151" s="29">
        <v>400</v>
      </c>
    </row>
    <row r="152" customHeight="1" spans="1:10">
      <c r="A152" s="7">
        <v>151</v>
      </c>
      <c r="B152" s="17" t="s">
        <v>486</v>
      </c>
      <c r="C152" s="43" t="s">
        <v>489</v>
      </c>
      <c r="D152" s="14" t="s">
        <v>490</v>
      </c>
      <c r="E152" s="14">
        <v>84</v>
      </c>
      <c r="F152" s="14" t="s">
        <v>28</v>
      </c>
      <c r="G152" s="36" t="s">
        <v>491</v>
      </c>
      <c r="H152" s="36"/>
      <c r="I152" s="14" t="s">
        <v>486</v>
      </c>
      <c r="J152" s="29">
        <v>100</v>
      </c>
    </row>
    <row r="153" customHeight="1" spans="1:10">
      <c r="A153" s="7">
        <v>152</v>
      </c>
      <c r="B153" s="8" t="s">
        <v>492</v>
      </c>
      <c r="C153" s="43" t="s">
        <v>493</v>
      </c>
      <c r="D153" s="10" t="s">
        <v>22</v>
      </c>
      <c r="E153" s="14">
        <v>14900</v>
      </c>
      <c r="F153" s="14" t="s">
        <v>69</v>
      </c>
      <c r="G153" s="11" t="s">
        <v>494</v>
      </c>
      <c r="H153" s="12"/>
      <c r="I153" s="32" t="s">
        <v>495</v>
      </c>
      <c r="J153" s="29">
        <v>100</v>
      </c>
    </row>
  </sheetData>
  <mergeCells count="12">
    <mergeCell ref="B63:B66"/>
    <mergeCell ref="B67:B69"/>
    <mergeCell ref="B80:B81"/>
    <mergeCell ref="B82:B83"/>
    <mergeCell ref="B84:B85"/>
    <mergeCell ref="B92:B94"/>
    <mergeCell ref="B95:B97"/>
    <mergeCell ref="B99:B100"/>
    <mergeCell ref="B108:B109"/>
    <mergeCell ref="B110:B111"/>
    <mergeCell ref="B114:B119"/>
    <mergeCell ref="I114:I119"/>
  </mergeCells>
  <dataValidations count="1">
    <dataValidation allowBlank="1" showInputMessage="1" showErrorMessage="1" prompt="自动生成数据，不要修改，如果数据显示不全，请增加行即可" sqref="D26 D100"/>
  </dataValidation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尧帝</cp:lastModifiedBy>
  <dcterms:created xsi:type="dcterms:W3CDTF">2025-04-28T01:11:00Z</dcterms:created>
  <dcterms:modified xsi:type="dcterms:W3CDTF">2025-05-14T07:53:26Z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B1D20716A7044B7081369E3D8E567B42_11</vt:lpwstr>
  </property>
  <property fmtid="{D5CDD505-2E9C-101B-9397-08002B2CF9AE}" pid="3" name="KSOProductBuildVer">
    <vt:lpwstr>2052-12.1.0.20784</vt:lpwstr>
  </property>
</Properties>
</file>